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shnami.m.s\Desktop\100 تمرین\تمرین های ساده\"/>
    </mc:Choice>
  </mc:AlternateContent>
  <bookViews>
    <workbookView xWindow="0" yWindow="0" windowWidth="23040" windowHeight="8460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AA3" i="1"/>
  <c r="AB3" i="1"/>
  <c r="AC3" i="1"/>
  <c r="AD3" i="1"/>
  <c r="AE3" i="1"/>
  <c r="AF3" i="1"/>
  <c r="AG3" i="1"/>
  <c r="Y4" i="1"/>
  <c r="Z4" i="1"/>
  <c r="AA4" i="1"/>
  <c r="AB4" i="1"/>
  <c r="AC4" i="1"/>
  <c r="AD4" i="1"/>
  <c r="AE4" i="1"/>
  <c r="AF4" i="1"/>
  <c r="AG4" i="1"/>
  <c r="Y5" i="1"/>
  <c r="Z5" i="1"/>
  <c r="AA5" i="1"/>
  <c r="AB5" i="1"/>
  <c r="AC5" i="1"/>
  <c r="AD5" i="1"/>
  <c r="AE5" i="1"/>
  <c r="A1" i="1" s="1"/>
  <c r="AF5" i="1"/>
  <c r="AG5" i="1"/>
  <c r="Y6" i="1"/>
  <c r="Z6" i="1"/>
  <c r="AA6" i="1"/>
  <c r="AB6" i="1"/>
  <c r="AC6" i="1"/>
  <c r="AD6" i="1"/>
  <c r="AE6" i="1"/>
  <c r="AF6" i="1"/>
  <c r="AG6" i="1"/>
  <c r="Y7" i="1"/>
  <c r="Z7" i="1"/>
  <c r="AA7" i="1"/>
  <c r="AB7" i="1"/>
  <c r="AC7" i="1"/>
  <c r="AD7" i="1"/>
  <c r="AE7" i="1"/>
  <c r="AF7" i="1"/>
  <c r="AG7" i="1"/>
  <c r="Y8" i="1"/>
  <c r="Z8" i="1"/>
  <c r="AA8" i="1"/>
  <c r="AB8" i="1"/>
  <c r="AC8" i="1"/>
  <c r="AD8" i="1"/>
  <c r="AE8" i="1"/>
  <c r="AF8" i="1"/>
  <c r="AG8" i="1"/>
  <c r="Y9" i="1"/>
  <c r="Z9" i="1"/>
  <c r="AA9" i="1"/>
  <c r="AB9" i="1"/>
  <c r="AC9" i="1"/>
  <c r="AD9" i="1"/>
  <c r="AE9" i="1"/>
  <c r="AF9" i="1"/>
  <c r="AG9" i="1"/>
  <c r="Y10" i="1"/>
  <c r="Z10" i="1"/>
  <c r="AA10" i="1"/>
  <c r="AB10" i="1"/>
  <c r="AC10" i="1"/>
  <c r="AD10" i="1"/>
  <c r="AE10" i="1"/>
  <c r="AF10" i="1"/>
  <c r="AG10" i="1"/>
  <c r="Y11" i="1"/>
  <c r="Z11" i="1"/>
  <c r="AA11" i="1"/>
  <c r="AB11" i="1"/>
  <c r="AC11" i="1"/>
  <c r="AD11" i="1"/>
  <c r="AE11" i="1"/>
  <c r="AF11" i="1"/>
  <c r="AG11" i="1"/>
</calcChain>
</file>

<file path=xl/sharedStrings.xml><?xml version="1.0" encoding="utf-8"?>
<sst xmlns="http://schemas.openxmlformats.org/spreadsheetml/2006/main" count="100" uniqueCount="100">
  <si>
    <t>نهصد و نود</t>
  </si>
  <si>
    <t>نهصد و هشتاد</t>
  </si>
  <si>
    <t>نهصد و هفتاد</t>
  </si>
  <si>
    <t>نهصد و شصت</t>
  </si>
  <si>
    <t>نهصد و پنجاه</t>
  </si>
  <si>
    <t>نهصد و چهل</t>
  </si>
  <si>
    <t>نهصد و سي</t>
  </si>
  <si>
    <t>نهصد و بيست</t>
  </si>
  <si>
    <t>نهصد و ده</t>
  </si>
  <si>
    <t>نود</t>
  </si>
  <si>
    <t>هشتصد و نود</t>
  </si>
  <si>
    <t>هشتصد و هشتاد</t>
  </si>
  <si>
    <t>هشتصد و هفتاد</t>
  </si>
  <si>
    <t>هشتصد و شصت</t>
  </si>
  <si>
    <t>هشتصد و پنجاه</t>
  </si>
  <si>
    <t>هشتصد و چهل</t>
  </si>
  <si>
    <t>هشتصد و سي</t>
  </si>
  <si>
    <t>هشتصد و بيست</t>
  </si>
  <si>
    <t>هشتصد و ده</t>
  </si>
  <si>
    <t>هشتاد</t>
  </si>
  <si>
    <t>هفتصد و نود</t>
  </si>
  <si>
    <t>هفتصد و هشتاد</t>
  </si>
  <si>
    <t>هفتصد و هفتاد</t>
  </si>
  <si>
    <t>هفتصد و شصت</t>
  </si>
  <si>
    <t>هفتصد و پنجاه</t>
  </si>
  <si>
    <t>هفتصد و چهل</t>
  </si>
  <si>
    <t>هفتصد و سي</t>
  </si>
  <si>
    <t>هفتصد و بيست</t>
  </si>
  <si>
    <t>هفتصد و ده</t>
  </si>
  <si>
    <t>هفتاد</t>
  </si>
  <si>
    <t>ششصد و نود</t>
  </si>
  <si>
    <t>ششصد و هشتاد</t>
  </si>
  <si>
    <t>ششصد و هفتاد</t>
  </si>
  <si>
    <t>ششصد و شصت</t>
  </si>
  <si>
    <t>ششصد و پنجاه</t>
  </si>
  <si>
    <t>ششصد و چهل</t>
  </si>
  <si>
    <t>ششصد و سي</t>
  </si>
  <si>
    <t>ششصد و بيست</t>
  </si>
  <si>
    <t>ششصد و ده</t>
  </si>
  <si>
    <t>شصت</t>
  </si>
  <si>
    <t>پانصد و نود</t>
  </si>
  <si>
    <t>پانصد و هشتاد</t>
  </si>
  <si>
    <t>پانصد و هفتاد</t>
  </si>
  <si>
    <t>پانصد و شصت</t>
  </si>
  <si>
    <t>پانصد و پنجاه</t>
  </si>
  <si>
    <t>پانصد و چهل</t>
  </si>
  <si>
    <t>پانصد و سي</t>
  </si>
  <si>
    <t>پانصد و بيست</t>
  </si>
  <si>
    <t>پانصد و ده</t>
  </si>
  <si>
    <t>پانصد</t>
  </si>
  <si>
    <t>چهارصد و نود</t>
  </si>
  <si>
    <t>چهارصد و هشتاد</t>
  </si>
  <si>
    <t>چهارصد و هفتاد</t>
  </si>
  <si>
    <t>چهارصد و شصت</t>
  </si>
  <si>
    <t>چهارصد و پنجاه</t>
  </si>
  <si>
    <t>چهارصد و چهل</t>
  </si>
  <si>
    <t>چهارصد و سي</t>
  </si>
  <si>
    <t>چهارصد و بيست</t>
  </si>
  <si>
    <t>چهارصد و ده</t>
  </si>
  <si>
    <t>پنجاه و شش</t>
  </si>
  <si>
    <t>پنجاه</t>
  </si>
  <si>
    <t>سیصد و نود</t>
  </si>
  <si>
    <t>سیصد و هشتاد</t>
  </si>
  <si>
    <t>سیصد و هفتاد</t>
  </si>
  <si>
    <t>سیصد و شصت</t>
  </si>
  <si>
    <t>سیصد و پنجاه</t>
  </si>
  <si>
    <t>سیصد و چهل</t>
  </si>
  <si>
    <t>سیصد و سي</t>
  </si>
  <si>
    <t>سیصد و بيست</t>
  </si>
  <si>
    <t>سیصد و ده</t>
  </si>
  <si>
    <t>چهل</t>
  </si>
  <si>
    <t>دویست و نود</t>
  </si>
  <si>
    <t>دویست و هشتاد</t>
  </si>
  <si>
    <t>دویست و هفتاد</t>
  </si>
  <si>
    <t>دویست و شصت</t>
  </si>
  <si>
    <t>دویست و پنجاه</t>
  </si>
  <si>
    <t>دویست و چهل</t>
  </si>
  <si>
    <t>دویست و سي</t>
  </si>
  <si>
    <t>دویست و بيست</t>
  </si>
  <si>
    <t>دویست و ده</t>
  </si>
  <si>
    <t>سیصد</t>
  </si>
  <si>
    <t>صد و نود</t>
  </si>
  <si>
    <t>صد و هشتاد</t>
  </si>
  <si>
    <t>صد و هفتاد</t>
  </si>
  <si>
    <t>صد و شصت</t>
  </si>
  <si>
    <t>صد و پنجاه</t>
  </si>
  <si>
    <t>صد و چهل</t>
  </si>
  <si>
    <t>صد و سي</t>
  </si>
  <si>
    <t>صد و بيست</t>
  </si>
  <si>
    <t>صد و ده</t>
  </si>
  <si>
    <t>بیست</t>
  </si>
  <si>
    <t>نه</t>
  </si>
  <si>
    <t>هشت</t>
  </si>
  <si>
    <t>هفت</t>
  </si>
  <si>
    <t>شش</t>
  </si>
  <si>
    <t>پنج</t>
  </si>
  <si>
    <t>چهار</t>
  </si>
  <si>
    <t>سه</t>
  </si>
  <si>
    <t>دو</t>
  </si>
  <si>
    <t>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</si>
</sst>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78"/>
    </font>
    <font>
      <b/>
      <sz val="11"/>
      <name val="B Lotus"/>
      <charset val="178"/>
    </font>
    <font>
      <sz val="11"/>
      <color theme="0"/>
      <name val="Times New Roman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Protection="1"/>
    <xf numFmtId="0" fontId="1" fillId="0" borderId="0" xfId="1" applyAlignment="1" applyProtection="1">
      <alignment horizontal="center"/>
    </xf>
    <xf numFmtId="0" fontId="1" fillId="0" borderId="1" xfId="1" applyBorder="1" applyProtection="1"/>
    <xf numFmtId="0" fontId="2" fillId="0" borderId="1" xfId="1" applyFont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0" fontId="3" fillId="0" borderId="0" xfId="1" applyFont="1" applyProtection="1"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</xdr:row>
      <xdr:rowOff>114300</xdr:rowOff>
    </xdr:from>
    <xdr:to>
      <xdr:col>36</xdr:col>
      <xdr:colOff>257175</xdr:colOff>
      <xdr:row>15</xdr:row>
      <xdr:rowOff>123825</xdr:rowOff>
    </xdr:to>
    <xdr:sp macro="" textlink="">
      <xdr:nvSpPr>
        <xdr:cNvPr id="2" name="Vertical Scroll 1"/>
        <xdr:cNvSpPr/>
      </xdr:nvSpPr>
      <xdr:spPr>
        <a:xfrm>
          <a:off x="6997065" y="297180"/>
          <a:ext cx="15754350" cy="2569845"/>
        </a:xfrm>
        <a:prstGeom prst="verticalScroll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 rtl="1">
            <a:lnSpc>
              <a:spcPts val="2000"/>
            </a:lnSpc>
          </a:pPr>
          <a:r>
            <a:rPr lang="fa-IR" sz="1600" b="1">
              <a:cs typeface="B Lotus" pitchFamily="2" charset="-78"/>
            </a:rPr>
            <a:t>فرمولی بنویسید که در هر خانه ترکیبی از عدد سطر و ستون آن را درج</a:t>
          </a:r>
          <a:r>
            <a:rPr lang="fa-IR" sz="1600" b="1" baseline="0">
              <a:cs typeface="B Lotus" pitchFamily="2" charset="-78"/>
            </a:rPr>
            <a:t> کند. مشابه نمونه ای که در خانه آبی رنگ درج شده است. این کار را حتماً بایستی با استفاده از توابع انجام دهید.</a:t>
          </a:r>
        </a:p>
        <a:p>
          <a:pPr algn="ctr" rtl="1">
            <a:lnSpc>
              <a:spcPts val="2000"/>
            </a:lnSpc>
          </a:pPr>
          <a:endParaRPr lang="fa-IR" sz="1600" b="1">
            <a:cs typeface="B Lotus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1"/>
  <sheetViews>
    <sheetView showGridLines="0" tabSelected="1" workbookViewId="0">
      <selection activeCell="E12" sqref="E12"/>
    </sheetView>
  </sheetViews>
  <sheetFormatPr defaultColWidth="9.109375" defaultRowHeight="13.8" x14ac:dyDescent="0.25"/>
  <cols>
    <col min="1" max="1" width="4.6640625" style="1" customWidth="1"/>
    <col min="2" max="2" width="9.109375" style="1"/>
    <col min="3" max="3" width="10.5546875" style="2" bestFit="1" customWidth="1"/>
    <col min="4" max="4" width="12.88671875" style="2" bestFit="1" customWidth="1"/>
    <col min="5" max="5" width="11.5546875" style="2" bestFit="1" customWidth="1"/>
    <col min="6" max="6" width="12.33203125" style="2" bestFit="1" customWidth="1"/>
    <col min="7" max="7" width="12.44140625" style="2" bestFit="1" customWidth="1"/>
    <col min="8" max="8" width="13.6640625" style="2" bestFit="1" customWidth="1"/>
    <col min="9" max="9" width="12.44140625" style="2" bestFit="1" customWidth="1"/>
    <col min="10" max="10" width="12.88671875" style="2" bestFit="1" customWidth="1"/>
    <col min="11" max="11" width="11.33203125" style="1" bestFit="1" customWidth="1"/>
    <col min="12" max="12" width="9.109375" style="1"/>
    <col min="13" max="15" width="9.109375" style="1" hidden="1" customWidth="1"/>
    <col min="16" max="16" width="10.5546875" style="1" hidden="1" customWidth="1"/>
    <col min="17" max="17" width="9.109375" style="1" hidden="1" customWidth="1"/>
    <col min="18" max="18" width="9.88671875" style="1" hidden="1" customWidth="1"/>
    <col min="19" max="19" width="10" style="1" hidden="1" customWidth="1"/>
    <col min="20" max="20" width="11.33203125" style="1" hidden="1" customWidth="1"/>
    <col min="21" max="21" width="10" style="1" hidden="1" customWidth="1"/>
    <col min="22" max="22" width="10.5546875" style="1" hidden="1" customWidth="1"/>
    <col min="23" max="23" width="8.88671875" style="1" hidden="1" customWidth="1"/>
    <col min="24" max="34" width="9.109375" style="1" hidden="1" customWidth="1"/>
    <col min="35" max="16384" width="9.109375" style="1"/>
  </cols>
  <sheetData>
    <row r="1" spans="1:33" x14ac:dyDescent="0.25">
      <c r="A1" s="8">
        <f>SUM(Y3:AG11)/2</f>
        <v>0</v>
      </c>
    </row>
    <row r="2" spans="1:33" ht="20.399999999999999" x14ac:dyDescent="0.75">
      <c r="C2" s="7" t="s">
        <v>99</v>
      </c>
      <c r="D2" s="5" t="s">
        <v>98</v>
      </c>
      <c r="E2" s="5" t="s">
        <v>97</v>
      </c>
      <c r="F2" s="5" t="s">
        <v>96</v>
      </c>
      <c r="G2" s="5" t="s">
        <v>95</v>
      </c>
      <c r="H2" s="5" t="s">
        <v>94</v>
      </c>
      <c r="I2" s="5" t="s">
        <v>93</v>
      </c>
      <c r="J2" s="5" t="s">
        <v>92</v>
      </c>
      <c r="K2" s="5" t="s">
        <v>91</v>
      </c>
    </row>
    <row r="3" spans="1:33" ht="20.399999999999999" x14ac:dyDescent="0.75">
      <c r="B3" s="5" t="s">
        <v>90</v>
      </c>
      <c r="C3" s="4"/>
      <c r="D3" s="4"/>
      <c r="E3" s="4"/>
      <c r="F3" s="4"/>
      <c r="G3" s="4"/>
      <c r="H3" s="4"/>
      <c r="I3" s="4"/>
      <c r="J3" s="4"/>
      <c r="K3" s="4"/>
      <c r="P3" s="3" t="s">
        <v>89</v>
      </c>
      <c r="Q3" s="3" t="s">
        <v>88</v>
      </c>
      <c r="R3" s="3" t="s">
        <v>87</v>
      </c>
      <c r="S3" s="3" t="s">
        <v>86</v>
      </c>
      <c r="T3" s="3" t="s">
        <v>85</v>
      </c>
      <c r="U3" s="3" t="s">
        <v>84</v>
      </c>
      <c r="V3" s="3" t="s">
        <v>83</v>
      </c>
      <c r="W3" s="3" t="s">
        <v>82</v>
      </c>
      <c r="X3" s="3" t="s">
        <v>81</v>
      </c>
      <c r="Y3" s="1">
        <v>0</v>
      </c>
      <c r="Z3" s="1">
        <f>IF(Q3=D3,0.125,0)</f>
        <v>0</v>
      </c>
      <c r="AA3" s="1">
        <f>IF(R3=E3,0.125,0)</f>
        <v>0</v>
      </c>
      <c r="AB3" s="1">
        <f>IF(S3=F3,0.125,0)</f>
        <v>0</v>
      </c>
      <c r="AC3" s="1">
        <f>IF(T3=G3,0.125,0)</f>
        <v>0</v>
      </c>
      <c r="AD3" s="1">
        <f>IF(U3=H3,0.125,0)</f>
        <v>0</v>
      </c>
      <c r="AE3" s="1">
        <f>IF(V3=I3,0.125,0)</f>
        <v>0</v>
      </c>
      <c r="AF3" s="1">
        <f>IF(W3=J3,0.125,0)</f>
        <v>0</v>
      </c>
      <c r="AG3" s="1">
        <f>IF(X3=K3,0.125,0)</f>
        <v>0</v>
      </c>
    </row>
    <row r="4" spans="1:33" ht="20.399999999999999" x14ac:dyDescent="0.75">
      <c r="B4" s="5" t="s">
        <v>80</v>
      </c>
      <c r="C4" s="4"/>
      <c r="D4" s="4"/>
      <c r="E4" s="4"/>
      <c r="F4" s="4"/>
      <c r="G4" s="4"/>
      <c r="H4" s="4"/>
      <c r="I4" s="4"/>
      <c r="J4" s="4"/>
      <c r="K4" s="4"/>
      <c r="P4" s="3" t="s">
        <v>79</v>
      </c>
      <c r="Q4" s="3" t="s">
        <v>78</v>
      </c>
      <c r="R4" s="3" t="s">
        <v>77</v>
      </c>
      <c r="S4" s="3" t="s">
        <v>76</v>
      </c>
      <c r="T4" s="3" t="s">
        <v>75</v>
      </c>
      <c r="U4" s="3" t="s">
        <v>74</v>
      </c>
      <c r="V4" s="3" t="s">
        <v>73</v>
      </c>
      <c r="W4" s="3" t="s">
        <v>72</v>
      </c>
      <c r="X4" s="3" t="s">
        <v>71</v>
      </c>
      <c r="Y4" s="1">
        <f>IF(P4=C4,0.125,0)</f>
        <v>0</v>
      </c>
      <c r="Z4" s="1">
        <f>IF(Q4=D4,0.125,0)</f>
        <v>0</v>
      </c>
      <c r="AA4" s="1">
        <f>IF(R4=E4,0.125,0)</f>
        <v>0</v>
      </c>
      <c r="AB4" s="1">
        <f>IF(S4=F4,0.125,0)</f>
        <v>0</v>
      </c>
      <c r="AC4" s="1">
        <f>IF(T4=G4,0.125,0)</f>
        <v>0</v>
      </c>
      <c r="AD4" s="1">
        <f>IF(U4=H4,0.125,0)</f>
        <v>0</v>
      </c>
      <c r="AE4" s="1">
        <f>IF(V4=I4,0.125,0)</f>
        <v>0</v>
      </c>
      <c r="AF4" s="1">
        <f>IF(W4=J4,0.125,0)</f>
        <v>0</v>
      </c>
      <c r="AG4" s="1">
        <f>IF(X4=K4,0.125,0)</f>
        <v>0</v>
      </c>
    </row>
    <row r="5" spans="1:33" ht="20.399999999999999" x14ac:dyDescent="0.75">
      <c r="B5" s="5" t="s">
        <v>70</v>
      </c>
      <c r="C5" s="4"/>
      <c r="D5" s="4"/>
      <c r="E5" s="4"/>
      <c r="F5" s="4"/>
      <c r="G5" s="4"/>
      <c r="H5" s="4"/>
      <c r="I5" s="4"/>
      <c r="J5" s="4"/>
      <c r="K5" s="4"/>
      <c r="P5" s="3" t="s">
        <v>69</v>
      </c>
      <c r="Q5" s="3" t="s">
        <v>68</v>
      </c>
      <c r="R5" s="3" t="s">
        <v>67</v>
      </c>
      <c r="S5" s="3" t="s">
        <v>66</v>
      </c>
      <c r="T5" s="3" t="s">
        <v>65</v>
      </c>
      <c r="U5" s="3" t="s">
        <v>64</v>
      </c>
      <c r="V5" s="3" t="s">
        <v>63</v>
      </c>
      <c r="W5" s="3" t="s">
        <v>62</v>
      </c>
      <c r="X5" s="3" t="s">
        <v>61</v>
      </c>
      <c r="Y5" s="1">
        <f>IF(P5=C5,0.125,0)</f>
        <v>0</v>
      </c>
      <c r="Z5" s="1">
        <f>IF(Q5=D5,0.125,0)</f>
        <v>0</v>
      </c>
      <c r="AA5" s="1">
        <f>IF(R5=E5,0.125,0)</f>
        <v>0</v>
      </c>
      <c r="AB5" s="1">
        <f>IF(S5=F5,0.125,0)</f>
        <v>0</v>
      </c>
      <c r="AC5" s="1">
        <f>IF(T5=G5,0.125,0)</f>
        <v>0</v>
      </c>
      <c r="AD5" s="1">
        <f>IF(U5=H5,0.125,0)</f>
        <v>0</v>
      </c>
      <c r="AE5" s="1">
        <f>IF(V5=I5,0.125,0)</f>
        <v>0</v>
      </c>
      <c r="AF5" s="1">
        <f>IF(W5=J5,0.125,0)</f>
        <v>0</v>
      </c>
      <c r="AG5" s="1">
        <f>IF(X5=K5,0.125,0)</f>
        <v>0</v>
      </c>
    </row>
    <row r="6" spans="1:33" ht="20.399999999999999" x14ac:dyDescent="0.75">
      <c r="B6" s="5" t="s">
        <v>60</v>
      </c>
      <c r="C6" s="4"/>
      <c r="D6" s="4"/>
      <c r="E6" s="4"/>
      <c r="F6" s="4"/>
      <c r="G6" s="4"/>
      <c r="H6" s="6" t="s">
        <v>59</v>
      </c>
      <c r="I6" s="4"/>
      <c r="J6" s="4"/>
      <c r="K6" s="4"/>
      <c r="P6" s="3" t="s">
        <v>58</v>
      </c>
      <c r="Q6" s="3" t="s">
        <v>57</v>
      </c>
      <c r="R6" s="3" t="s">
        <v>56</v>
      </c>
      <c r="S6" s="3" t="s">
        <v>55</v>
      </c>
      <c r="T6" s="3" t="s">
        <v>54</v>
      </c>
      <c r="U6" s="3" t="s">
        <v>53</v>
      </c>
      <c r="V6" s="3" t="s">
        <v>52</v>
      </c>
      <c r="W6" s="3" t="s">
        <v>51</v>
      </c>
      <c r="X6" s="3" t="s">
        <v>50</v>
      </c>
      <c r="Y6" s="1">
        <f>IF(P6=C6,0.125,0)</f>
        <v>0</v>
      </c>
      <c r="Z6" s="1">
        <f>IF(Q6=D6,0.125,0)</f>
        <v>0</v>
      </c>
      <c r="AA6" s="1">
        <f>IF(R6=E6,0.125,0)</f>
        <v>0</v>
      </c>
      <c r="AB6" s="1">
        <f>IF(S6=F6,0.125,0)</f>
        <v>0</v>
      </c>
      <c r="AC6" s="1">
        <f>IF(T6=G6,0.125,0)</f>
        <v>0</v>
      </c>
      <c r="AD6" s="1">
        <f>IF(U6=H6,0.125,0)</f>
        <v>0</v>
      </c>
      <c r="AE6" s="1">
        <f>IF(V6=I6,0.125,0)</f>
        <v>0</v>
      </c>
      <c r="AF6" s="1">
        <f>IF(W6=J6,0.125,0)</f>
        <v>0</v>
      </c>
      <c r="AG6" s="1">
        <f>IF(X6=K6,0.125,0)</f>
        <v>0</v>
      </c>
    </row>
    <row r="7" spans="1:33" ht="20.399999999999999" x14ac:dyDescent="0.75">
      <c r="B7" s="5" t="s">
        <v>49</v>
      </c>
      <c r="C7" s="4"/>
      <c r="D7" s="4"/>
      <c r="E7" s="4"/>
      <c r="F7" s="4"/>
      <c r="G7" s="4"/>
      <c r="H7" s="4"/>
      <c r="I7" s="4"/>
      <c r="J7" s="4"/>
      <c r="K7" s="4"/>
      <c r="P7" s="3" t="s">
        <v>48</v>
      </c>
      <c r="Q7" s="3" t="s">
        <v>47</v>
      </c>
      <c r="R7" s="3" t="s">
        <v>46</v>
      </c>
      <c r="S7" s="3" t="s">
        <v>45</v>
      </c>
      <c r="T7" s="3" t="s">
        <v>44</v>
      </c>
      <c r="U7" s="3" t="s">
        <v>43</v>
      </c>
      <c r="V7" s="3" t="s">
        <v>42</v>
      </c>
      <c r="W7" s="3" t="s">
        <v>41</v>
      </c>
      <c r="X7" s="3" t="s">
        <v>40</v>
      </c>
      <c r="Y7" s="1">
        <f>IF(P7=C7,0.125,0)</f>
        <v>0</v>
      </c>
      <c r="Z7" s="1">
        <f>IF(Q7=D7,0.125,0)</f>
        <v>0</v>
      </c>
      <c r="AA7" s="1">
        <f>IF(R7=E7,0.125,0)</f>
        <v>0</v>
      </c>
      <c r="AB7" s="1">
        <f>IF(S7=F7,0.125,0)</f>
        <v>0</v>
      </c>
      <c r="AC7" s="1">
        <f>IF(T7=G7,0.125,0)</f>
        <v>0</v>
      </c>
      <c r="AD7" s="1">
        <f>IF(U7=H7,0.125,0)</f>
        <v>0</v>
      </c>
      <c r="AE7" s="1">
        <f>IF(V7=I7,0.125,0)</f>
        <v>0</v>
      </c>
      <c r="AF7" s="1">
        <f>IF(W7=J7,0.125,0)</f>
        <v>0</v>
      </c>
      <c r="AG7" s="1">
        <f>IF(X7=K7,0.125,0)</f>
        <v>0</v>
      </c>
    </row>
    <row r="8" spans="1:33" ht="20.399999999999999" x14ac:dyDescent="0.75">
      <c r="B8" s="5" t="s">
        <v>39</v>
      </c>
      <c r="C8" s="4"/>
      <c r="D8" s="4"/>
      <c r="E8" s="4"/>
      <c r="F8" s="4"/>
      <c r="G8" s="4"/>
      <c r="H8" s="4"/>
      <c r="I8" s="4"/>
      <c r="J8" s="4"/>
      <c r="K8" s="4"/>
      <c r="P8" s="3" t="s">
        <v>38</v>
      </c>
      <c r="Q8" s="3" t="s">
        <v>37</v>
      </c>
      <c r="R8" s="3" t="s">
        <v>36</v>
      </c>
      <c r="S8" s="3" t="s">
        <v>35</v>
      </c>
      <c r="T8" s="3" t="s">
        <v>34</v>
      </c>
      <c r="U8" s="3" t="s">
        <v>33</v>
      </c>
      <c r="V8" s="3" t="s">
        <v>32</v>
      </c>
      <c r="W8" s="3" t="s">
        <v>31</v>
      </c>
      <c r="X8" s="3" t="s">
        <v>30</v>
      </c>
      <c r="Y8" s="1">
        <f>IF(P8=C8,0.125,0)</f>
        <v>0</v>
      </c>
      <c r="Z8" s="1">
        <f>IF(Q8=D8,0.125,0)</f>
        <v>0</v>
      </c>
      <c r="AA8" s="1">
        <f>IF(R8=E8,0.125,0)</f>
        <v>0</v>
      </c>
      <c r="AB8" s="1">
        <f>IF(S8=F8,0.125,0)</f>
        <v>0</v>
      </c>
      <c r="AC8" s="1">
        <f>IF(T8=G8,0.125,0)</f>
        <v>0</v>
      </c>
      <c r="AD8" s="1">
        <f>IF(U8=H8,0.125,0)</f>
        <v>0</v>
      </c>
      <c r="AE8" s="1">
        <f>IF(V8=I8,0.125,0)</f>
        <v>0</v>
      </c>
      <c r="AF8" s="1">
        <f>IF(W8=J8,0.125,0)</f>
        <v>0</v>
      </c>
      <c r="AG8" s="1">
        <f>IF(X8=K8,0.125,0)</f>
        <v>0</v>
      </c>
    </row>
    <row r="9" spans="1:33" ht="20.399999999999999" x14ac:dyDescent="0.75">
      <c r="B9" s="5" t="s">
        <v>29</v>
      </c>
      <c r="C9" s="4"/>
      <c r="D9" s="4"/>
      <c r="E9" s="4"/>
      <c r="F9" s="4"/>
      <c r="G9" s="4"/>
      <c r="H9" s="4"/>
      <c r="I9" s="4"/>
      <c r="J9" s="4"/>
      <c r="K9" s="4"/>
      <c r="P9" s="3" t="s">
        <v>28</v>
      </c>
      <c r="Q9" s="3" t="s">
        <v>27</v>
      </c>
      <c r="R9" s="3" t="s">
        <v>26</v>
      </c>
      <c r="S9" s="3" t="s">
        <v>25</v>
      </c>
      <c r="T9" s="3" t="s">
        <v>24</v>
      </c>
      <c r="U9" s="3" t="s">
        <v>23</v>
      </c>
      <c r="V9" s="3" t="s">
        <v>22</v>
      </c>
      <c r="W9" s="3" t="s">
        <v>21</v>
      </c>
      <c r="X9" s="3" t="s">
        <v>20</v>
      </c>
      <c r="Y9" s="1">
        <f>IF(P9=C9,0.125,0)</f>
        <v>0</v>
      </c>
      <c r="Z9" s="1">
        <f>IF(Q9=D9,0.125,0)</f>
        <v>0</v>
      </c>
      <c r="AA9" s="1">
        <f>IF(R9=E9,0.125,0)</f>
        <v>0</v>
      </c>
      <c r="AB9" s="1">
        <f>IF(S9=F9,0.125,0)</f>
        <v>0</v>
      </c>
      <c r="AC9" s="1">
        <f>IF(T9=G9,0.125,0)</f>
        <v>0</v>
      </c>
      <c r="AD9" s="1">
        <f>IF(U9=H9,0.125,0)</f>
        <v>0</v>
      </c>
      <c r="AE9" s="1">
        <f>IF(V9=I9,0.125,0)</f>
        <v>0</v>
      </c>
      <c r="AF9" s="1">
        <f>IF(W9=J9,0.125,0)</f>
        <v>0</v>
      </c>
      <c r="AG9" s="1">
        <f>IF(X9=K9,0.125,0)</f>
        <v>0</v>
      </c>
    </row>
    <row r="10" spans="1:33" ht="20.399999999999999" x14ac:dyDescent="0.75">
      <c r="B10" s="5" t="s">
        <v>19</v>
      </c>
      <c r="C10" s="4"/>
      <c r="D10" s="4"/>
      <c r="E10" s="4"/>
      <c r="F10" s="4"/>
      <c r="G10" s="4"/>
      <c r="H10" s="4"/>
      <c r="I10" s="4"/>
      <c r="J10" s="4"/>
      <c r="K10" s="4"/>
      <c r="P10" s="3" t="s">
        <v>18</v>
      </c>
      <c r="Q10" s="3" t="s">
        <v>17</v>
      </c>
      <c r="R10" s="3" t="s">
        <v>16</v>
      </c>
      <c r="S10" s="3" t="s">
        <v>15</v>
      </c>
      <c r="T10" s="3" t="s">
        <v>14</v>
      </c>
      <c r="U10" s="3" t="s">
        <v>13</v>
      </c>
      <c r="V10" s="3" t="s">
        <v>12</v>
      </c>
      <c r="W10" s="3" t="s">
        <v>11</v>
      </c>
      <c r="X10" s="3" t="s">
        <v>10</v>
      </c>
      <c r="Y10" s="1">
        <f>IF(P10=C10,0.125,0)</f>
        <v>0</v>
      </c>
      <c r="Z10" s="1">
        <f>IF(Q10=D10,0.125,0)</f>
        <v>0</v>
      </c>
      <c r="AA10" s="1">
        <f>IF(R10=E10,0.125,0)</f>
        <v>0</v>
      </c>
      <c r="AB10" s="1">
        <f>IF(S10=F10,0.125,0)</f>
        <v>0</v>
      </c>
      <c r="AC10" s="1">
        <f>IF(T10=G10,0.125,0)</f>
        <v>0</v>
      </c>
      <c r="AD10" s="1">
        <f>IF(U10=H10,0.125,0)</f>
        <v>0</v>
      </c>
      <c r="AE10" s="1">
        <f>IF(V10=I10,0.125,0)</f>
        <v>0</v>
      </c>
      <c r="AF10" s="1">
        <f>IF(W10=J10,0.125,0)</f>
        <v>0</v>
      </c>
      <c r="AG10" s="1">
        <f>IF(X10=K10,0.125,0)</f>
        <v>0</v>
      </c>
    </row>
    <row r="11" spans="1:33" ht="20.399999999999999" x14ac:dyDescent="0.75">
      <c r="B11" s="5" t="s">
        <v>9</v>
      </c>
      <c r="C11" s="4"/>
      <c r="D11" s="4"/>
      <c r="E11" s="4"/>
      <c r="F11" s="4"/>
      <c r="G11" s="4"/>
      <c r="H11" s="4"/>
      <c r="I11" s="4"/>
      <c r="J11" s="4"/>
      <c r="K11" s="4"/>
      <c r="P11" s="3" t="s">
        <v>8</v>
      </c>
      <c r="Q11" s="3" t="s">
        <v>7</v>
      </c>
      <c r="R11" s="3" t="s">
        <v>6</v>
      </c>
      <c r="S11" s="3" t="s">
        <v>5</v>
      </c>
      <c r="T11" s="3" t="s">
        <v>4</v>
      </c>
      <c r="U11" s="3" t="s">
        <v>3</v>
      </c>
      <c r="V11" s="3" t="s">
        <v>2</v>
      </c>
      <c r="W11" s="3" t="s">
        <v>1</v>
      </c>
      <c r="X11" s="3" t="s">
        <v>0</v>
      </c>
      <c r="Y11" s="1">
        <f>IF(P11=C11,0.125,0)</f>
        <v>0</v>
      </c>
      <c r="Z11" s="1">
        <f>IF(Q11=D11,0.125,0)</f>
        <v>0</v>
      </c>
      <c r="AA11" s="1">
        <f>IF(R11=E11,0.125,0)</f>
        <v>0</v>
      </c>
      <c r="AB11" s="1">
        <f>IF(S11=F11,0.125,0)</f>
        <v>0</v>
      </c>
      <c r="AC11" s="1">
        <f>IF(T11=G11,0.125,0)</f>
        <v>0</v>
      </c>
      <c r="AD11" s="1">
        <f>IF(U11=H11,0.125,0)</f>
        <v>0</v>
      </c>
      <c r="AE11" s="1">
        <f>IF(V11=I11,0.125,0)</f>
        <v>0</v>
      </c>
      <c r="AF11" s="1">
        <f>IF(W11=J11,0.125,0)</f>
        <v>0</v>
      </c>
      <c r="AG11" s="1">
        <f>IF(X11=K11,0.125,0)</f>
        <v>0</v>
      </c>
    </row>
  </sheetData>
  <sheetProtection formatCells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Sadegh Khoshnami</dc:creator>
  <cp:lastModifiedBy>Mohammad Sadegh Khoshnami</cp:lastModifiedBy>
  <dcterms:created xsi:type="dcterms:W3CDTF">2022-01-21T07:18:33Z</dcterms:created>
  <dcterms:modified xsi:type="dcterms:W3CDTF">2022-01-21T07:18:48Z</dcterms:modified>
</cp:coreProperties>
</file>