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shnami.m.s\Desktop\100 تمرین\تمرینات متوسط\"/>
    </mc:Choice>
  </mc:AlternateContent>
  <bookViews>
    <workbookView xWindow="0" yWindow="0" windowWidth="23040" windowHeight="8460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<sst xmlns="http://schemas.openxmlformats.org/spreadsheetml/2006/main" count="61" uniqueCount="60">
  <si>
    <t>2 1/2;300#;LWN;RF;SMOOTH;B.16.5;---;SA-350-LF2;2</t>
  </si>
  <si>
    <t>2 1/2;150#;WN;RF;SERRATED;B.16.5;SCH 160;SA-350-LF2;3</t>
  </si>
  <si>
    <t>20;300#;WN;RF;SMOOTH;B.16.5;SCH 160;SA-350-LF2;1</t>
  </si>
  <si>
    <t>10;300#;WN;RF;SMOOTH;B.16.5;SCH 120;SA-350-LF2;4</t>
  </si>
  <si>
    <t>3/4;300#;LWN;RF;SMOOTH;B.16.5;---;SA-350-LF2;1</t>
  </si>
  <si>
    <t>34;300#;WN;RF;SMOOTH;B.16.47 A;SCH 30;SA-350-LF2;2</t>
  </si>
  <si>
    <t>34;300#;BLIND;RF;SMOOTH;B.16.47 A;---;SA-350-LF2;2</t>
  </si>
  <si>
    <t>24;300#;WN;RF;SMOOTH;B.16.5;SCH 30;SA-182 F11 CL.2;1</t>
  </si>
  <si>
    <t>24;300#;WN;RF;SMOOTH;B.16.5;SCH 30;SA-350-LF2;3</t>
  </si>
  <si>
    <t>24;300#;WN;RF;SMOOTH;B.16.5;SCH 100;SA-350-LF2;1</t>
  </si>
  <si>
    <t>24;300#;WN;RF;SMOOTH;B.16.5;SCH 40;SA-350-LF2;11</t>
  </si>
  <si>
    <t>24;300#;BLIND;RF;SMOOTH;B.16.5;---;SA-182 F11 CL.2;1</t>
  </si>
  <si>
    <t>24;300#;BLIND;RF;SMOOTH;B.16.5;---;SA-350-LF2;15</t>
  </si>
  <si>
    <t>24;150#;WN;RF;SERRATED;B.16.5;SCH 40;SA-350-LF2;3</t>
  </si>
  <si>
    <t>24;150#;WN;RF;SERRATED;B.16.5;SCH 20;SA-350-LF2;1</t>
  </si>
  <si>
    <t>24;150#;WN;RF;SERRATED;B.16.5;SCH 30;SA-350-LF2;4</t>
  </si>
  <si>
    <t>24;150#;BLIND;RF;SERRATED;B.16.5;---;SA-350-LF2;8</t>
  </si>
  <si>
    <t>14;150#;WN;RF;SERRATED;B.16.5;SCH 80;SA-350-LF2;1</t>
  </si>
  <si>
    <t>10;300#;WN;RF;SMOOTH;B.16.5;SCH 80;SA-182 F11 CL.2;1</t>
  </si>
  <si>
    <t>10;300#;WN;RF;SMOOTH;B.16.5;SCH 100;SA-350-LF2;1</t>
  </si>
  <si>
    <t>10;150#;WN;RF;SERRATED;B.16.5;SCH 80;SA-350-LF2;1</t>
  </si>
  <si>
    <t>8;300#;WN;RF;SMOOTH;B.16.5;SCH 80;SA-350-LF2;2</t>
  </si>
  <si>
    <t>8;300#;WN;RF;SMOOTH;B.16.5;SCH 120;SA-350-LF2;12</t>
  </si>
  <si>
    <t>8;150#;WN;RF;SERRATED;B.16.5;SCH 80;SA-350-LF2;1</t>
  </si>
  <si>
    <t>8;150#;WN;RF;SERRATED;B.16.5;SCH 100;SA-350-LF2;2</t>
  </si>
  <si>
    <t>8;150#;WN;RF;SERRATED;B.16.5;SCH 120;SA-350-LF2;1</t>
  </si>
  <si>
    <t>6;300#;WN;RF;SMOOTH;B.16.5;SCH 120;SA-350-LF2;9</t>
  </si>
  <si>
    <t>6;300#;WN;RF;SMOOTH;B.16.5;SCH 160;SA-350-LF2;7</t>
  </si>
  <si>
    <t>6;150#;WN;RF;SERRATED;B.16.5;SCH 80;SA-350-LF2;2</t>
  </si>
  <si>
    <t>6;150#;WN;RF;SERRATED;B.16.5;SCH 120;SA-350-LF2;4</t>
  </si>
  <si>
    <t>4;150#;WN;RF;SERRATED;B.16.5;SCH XXSTG;SA-350-LF2;1</t>
  </si>
  <si>
    <t>4;150#;WN;RF;SERRATED;B.16.5;SCH 160;SA-350-LF2;4</t>
  </si>
  <si>
    <t>3;300#;WN;RF;SMOOTH;B.16.5;SCH XXSTG;SA-182 F11 CL.2;4</t>
  </si>
  <si>
    <t>3;300#;WN;RF;SMOOTH;B.16.5;HOLD;SA-350-LF2;1</t>
  </si>
  <si>
    <t>3;300#;WN;RF;SMOOTH;B.16.5;SCH XXSTG;SA-350-LF2;56</t>
  </si>
  <si>
    <t>3;300#;WN;RF;SMOOTH;B.16.5;SCH 160;SA-350-LF2;14</t>
  </si>
  <si>
    <t>3;150#;WN;RF;SERRATED;B.16.5;SCH XXSTG;SA-350-LF2;4</t>
  </si>
  <si>
    <t>3;150#;WN;RF;SERRATED;B.16.5;SCH 160;SA-350-LF2;5</t>
  </si>
  <si>
    <t>2;300#;WN;RF;SMOOTH;B.16.5;SCH XXSTG;SA-182 F11 CL.2;3</t>
  </si>
  <si>
    <t>2;300#;WN;RF;SMOOTH;B.16.5;HOLD;SA-350-LF2;1</t>
  </si>
  <si>
    <t>2;300#;WN;RF;SMOOTH;B.16.5;SCH XXSTG;SA-350-LF2;93</t>
  </si>
  <si>
    <t>2;300#;WN;RF;SMOOTH;B.16.5;SCH 160;SA-350-LF2;14</t>
  </si>
  <si>
    <t>2;300#;LWN;RF;SMOOTH;B.16.5;---;SA-350-LF2;1</t>
  </si>
  <si>
    <t>2;150#;WN;RF;SERRATED;B.16.5;HOLD;SA-350-LF2;1</t>
  </si>
  <si>
    <t>2;150#;WN;RF;SERRATED;B.16.5;SCH XXSTG;SA-350-LF2;7</t>
  </si>
  <si>
    <t>2;150#;WN;RF;SERRATED;B.16.5;SCH 160;SA-350-LF2;9</t>
  </si>
  <si>
    <t>1 1/2;300#;LWN;RF;SMOOTH;B.16.5;---;SA-350-LF2;2</t>
  </si>
  <si>
    <t>1 1/2;300#;LWN;RF;SMOOTH;B.16.5;---;SA-350-LF2;1</t>
  </si>
  <si>
    <t>1 1/2;150#;WN;RF;SERRATED;B.16.5;SCH 160;SA-350-LF2;3</t>
  </si>
  <si>
    <t>QTY</t>
  </si>
  <si>
    <t>MATERIAL</t>
  </si>
  <si>
    <t>SCH.</t>
  </si>
  <si>
    <t xml:space="preserve"> STANDARD</t>
  </si>
  <si>
    <t xml:space="preserve"> FINISHING</t>
  </si>
  <si>
    <t>FACE</t>
  </si>
  <si>
    <t>TYPE</t>
  </si>
  <si>
    <t>RATING</t>
  </si>
  <si>
    <t>SIZE</t>
  </si>
  <si>
    <t>No.</t>
  </si>
  <si>
    <t>اطلاعات زیر مربوط به تعدادی فلنج می‌باشد که توسط ; با هم ترکیب شده‌اند. آنها را از محل ; از یکدیگر تفکیک نموده و در ستون های مناسب درج نمائید.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</si>
</sst>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B Lotus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1" xfId="0" applyFont="1" applyBorder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53"/>
  <sheetViews>
    <sheetView tabSelected="1" workbookViewId="0">
      <selection activeCell="B2" sqref="B2:L2"/>
    </sheetView>
  </sheetViews>
  <sheetFormatPr defaultRowHeight="14.4" x14ac:dyDescent="0.3"/>
  <cols>
    <col min="2" max="2" width="5" customWidth="1"/>
    <col min="3" max="3" width="56.6640625" bestFit="1" customWidth="1"/>
    <col min="4" max="4" width="10.88671875" bestFit="1" customWidth="1"/>
    <col min="8" max="8" width="12.77734375" customWidth="1"/>
    <col min="9" max="9" width="12.88671875" customWidth="1"/>
    <col min="11" max="11" width="11.77734375" customWidth="1"/>
    <col min="13" max="13" width="25.109375" bestFit="1" customWidth="1"/>
  </cols>
  <sheetData>
    <row r="2" spans="2:12" ht="63" customHeight="1" x14ac:dyDescent="0.3">
      <c r="B2" s="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6.4" x14ac:dyDescent="0.3">
      <c r="B3" s="3" t="s">
        <v>58</v>
      </c>
      <c r="C3" s="3" t="str">
        <f>D3&amp;";"&amp;E3&amp;";"&amp;F3&amp;";"&amp;G3&amp;";"&amp;H3&amp;";"&amp;I3&amp;";"&amp;J3&amp;";"&amp;K3&amp;";"&amp;L3</f>
        <v>SIZE;RATING;TYPE;FACE; FINISHING; STANDARD;SCH.;MATERIAL;QTY</v>
      </c>
      <c r="D3" s="3" t="s">
        <v>57</v>
      </c>
      <c r="E3" s="2" t="s">
        <v>56</v>
      </c>
      <c r="F3" s="2" t="s">
        <v>55</v>
      </c>
      <c r="G3" s="3" t="s">
        <v>54</v>
      </c>
      <c r="H3" s="3" t="s">
        <v>53</v>
      </c>
      <c r="I3" s="3" t="s">
        <v>52</v>
      </c>
      <c r="J3" s="3" t="s">
        <v>51</v>
      </c>
      <c r="K3" s="3" t="s">
        <v>50</v>
      </c>
      <c r="L3" s="2" t="s">
        <v>49</v>
      </c>
    </row>
    <row r="4" spans="2:12" x14ac:dyDescent="0.3">
      <c r="B4" s="1">
        <v>1</v>
      </c>
      <c r="C4" s="1" t="s">
        <v>48</v>
      </c>
    </row>
    <row r="5" spans="2:12" x14ac:dyDescent="0.3">
      <c r="B5" s="1">
        <v>2</v>
      </c>
      <c r="C5" s="1" t="s">
        <v>46</v>
      </c>
    </row>
    <row r="6" spans="2:12" x14ac:dyDescent="0.3">
      <c r="B6" s="1">
        <v>3</v>
      </c>
      <c r="C6" s="1" t="s">
        <v>47</v>
      </c>
    </row>
    <row r="7" spans="2:12" x14ac:dyDescent="0.3">
      <c r="B7" s="1">
        <v>4</v>
      </c>
      <c r="C7" s="1" t="s">
        <v>46</v>
      </c>
    </row>
    <row r="8" spans="2:12" x14ac:dyDescent="0.3">
      <c r="B8" s="1">
        <v>5</v>
      </c>
      <c r="C8" s="1" t="s">
        <v>45</v>
      </c>
    </row>
    <row r="9" spans="2:12" x14ac:dyDescent="0.3">
      <c r="B9" s="1">
        <v>6</v>
      </c>
      <c r="C9" s="1" t="s">
        <v>44</v>
      </c>
    </row>
    <row r="10" spans="2:12" x14ac:dyDescent="0.3">
      <c r="B10" s="1">
        <v>7</v>
      </c>
      <c r="C10" s="1" t="s">
        <v>43</v>
      </c>
    </row>
    <row r="11" spans="2:12" x14ac:dyDescent="0.3">
      <c r="B11" s="1">
        <v>8</v>
      </c>
      <c r="C11" s="1" t="s">
        <v>42</v>
      </c>
    </row>
    <row r="12" spans="2:12" x14ac:dyDescent="0.3">
      <c r="B12" s="1">
        <v>9</v>
      </c>
      <c r="C12" s="1" t="s">
        <v>41</v>
      </c>
    </row>
    <row r="13" spans="2:12" x14ac:dyDescent="0.3">
      <c r="B13" s="1">
        <v>10</v>
      </c>
      <c r="C13" s="1" t="s">
        <v>40</v>
      </c>
    </row>
    <row r="14" spans="2:12" x14ac:dyDescent="0.3">
      <c r="B14" s="1">
        <v>11</v>
      </c>
      <c r="C14" s="1" t="s">
        <v>39</v>
      </c>
    </row>
    <row r="15" spans="2:12" x14ac:dyDescent="0.3">
      <c r="B15" s="1">
        <v>12</v>
      </c>
      <c r="C15" s="1" t="s">
        <v>38</v>
      </c>
    </row>
    <row r="16" spans="2:12" x14ac:dyDescent="0.3">
      <c r="B16" s="1">
        <v>13</v>
      </c>
      <c r="C16" s="1" t="s">
        <v>37</v>
      </c>
    </row>
    <row r="17" spans="2:3" x14ac:dyDescent="0.3">
      <c r="B17" s="1">
        <v>14</v>
      </c>
      <c r="C17" s="1" t="s">
        <v>36</v>
      </c>
    </row>
    <row r="18" spans="2:3" x14ac:dyDescent="0.3">
      <c r="B18" s="1">
        <v>15</v>
      </c>
      <c r="C18" s="1" t="s">
        <v>35</v>
      </c>
    </row>
    <row r="19" spans="2:3" x14ac:dyDescent="0.3">
      <c r="B19" s="1">
        <v>16</v>
      </c>
      <c r="C19" s="1" t="s">
        <v>34</v>
      </c>
    </row>
    <row r="20" spans="2:3" x14ac:dyDescent="0.3">
      <c r="B20" s="1">
        <v>17</v>
      </c>
      <c r="C20" s="1" t="s">
        <v>33</v>
      </c>
    </row>
    <row r="21" spans="2:3" x14ac:dyDescent="0.3">
      <c r="B21" s="1">
        <v>18</v>
      </c>
      <c r="C21" s="1" t="s">
        <v>32</v>
      </c>
    </row>
    <row r="22" spans="2:3" x14ac:dyDescent="0.3">
      <c r="B22" s="1">
        <v>19</v>
      </c>
      <c r="C22" s="1" t="s">
        <v>31</v>
      </c>
    </row>
    <row r="23" spans="2:3" x14ac:dyDescent="0.3">
      <c r="B23" s="1">
        <v>20</v>
      </c>
      <c r="C23" s="1" t="s">
        <v>30</v>
      </c>
    </row>
    <row r="24" spans="2:3" x14ac:dyDescent="0.3">
      <c r="B24" s="1">
        <v>21</v>
      </c>
      <c r="C24" s="1" t="s">
        <v>29</v>
      </c>
    </row>
    <row r="25" spans="2:3" x14ac:dyDescent="0.3">
      <c r="B25" s="1">
        <v>22</v>
      </c>
      <c r="C25" s="1" t="s">
        <v>28</v>
      </c>
    </row>
    <row r="26" spans="2:3" x14ac:dyDescent="0.3">
      <c r="B26" s="1">
        <v>23</v>
      </c>
      <c r="C26" s="1" t="s">
        <v>27</v>
      </c>
    </row>
    <row r="27" spans="2:3" x14ac:dyDescent="0.3">
      <c r="B27" s="1">
        <v>24</v>
      </c>
      <c r="C27" s="1" t="s">
        <v>26</v>
      </c>
    </row>
    <row r="28" spans="2:3" x14ac:dyDescent="0.3">
      <c r="B28" s="1">
        <v>25</v>
      </c>
      <c r="C28" s="1" t="s">
        <v>25</v>
      </c>
    </row>
    <row r="29" spans="2:3" x14ac:dyDescent="0.3">
      <c r="B29" s="1">
        <v>26</v>
      </c>
      <c r="C29" s="1" t="s">
        <v>24</v>
      </c>
    </row>
    <row r="30" spans="2:3" x14ac:dyDescent="0.3">
      <c r="B30" s="1">
        <v>27</v>
      </c>
      <c r="C30" s="1" t="s">
        <v>23</v>
      </c>
    </row>
    <row r="31" spans="2:3" x14ac:dyDescent="0.3">
      <c r="B31" s="1">
        <v>28</v>
      </c>
      <c r="C31" s="1" t="s">
        <v>22</v>
      </c>
    </row>
    <row r="32" spans="2:3" x14ac:dyDescent="0.3">
      <c r="B32" s="1">
        <v>29</v>
      </c>
      <c r="C32" s="1" t="s">
        <v>21</v>
      </c>
    </row>
    <row r="33" spans="2:3" x14ac:dyDescent="0.3">
      <c r="B33" s="1">
        <v>30</v>
      </c>
      <c r="C33" s="1" t="s">
        <v>20</v>
      </c>
    </row>
    <row r="34" spans="2:3" x14ac:dyDescent="0.3">
      <c r="B34" s="1">
        <v>31</v>
      </c>
      <c r="C34" s="1" t="s">
        <v>19</v>
      </c>
    </row>
    <row r="35" spans="2:3" x14ac:dyDescent="0.3">
      <c r="B35" s="1">
        <v>32</v>
      </c>
      <c r="C35" s="1" t="s">
        <v>18</v>
      </c>
    </row>
    <row r="36" spans="2:3" x14ac:dyDescent="0.3">
      <c r="B36" s="1">
        <v>33</v>
      </c>
      <c r="C36" s="1" t="s">
        <v>17</v>
      </c>
    </row>
    <row r="37" spans="2:3" x14ac:dyDescent="0.3">
      <c r="B37" s="1">
        <v>34</v>
      </c>
      <c r="C37" s="1" t="s">
        <v>16</v>
      </c>
    </row>
    <row r="38" spans="2:3" x14ac:dyDescent="0.3">
      <c r="B38" s="1">
        <v>35</v>
      </c>
      <c r="C38" s="1" t="s">
        <v>15</v>
      </c>
    </row>
    <row r="39" spans="2:3" x14ac:dyDescent="0.3">
      <c r="B39" s="1">
        <v>36</v>
      </c>
      <c r="C39" s="1" t="s">
        <v>14</v>
      </c>
    </row>
    <row r="40" spans="2:3" x14ac:dyDescent="0.3">
      <c r="B40" s="1">
        <v>37</v>
      </c>
      <c r="C40" s="1" t="s">
        <v>13</v>
      </c>
    </row>
    <row r="41" spans="2:3" x14ac:dyDescent="0.3">
      <c r="B41" s="1">
        <v>38</v>
      </c>
      <c r="C41" s="1" t="s">
        <v>12</v>
      </c>
    </row>
    <row r="42" spans="2:3" x14ac:dyDescent="0.3">
      <c r="B42" s="1">
        <v>39</v>
      </c>
      <c r="C42" s="1" t="s">
        <v>11</v>
      </c>
    </row>
    <row r="43" spans="2:3" x14ac:dyDescent="0.3">
      <c r="B43" s="1">
        <v>40</v>
      </c>
      <c r="C43" s="1" t="s">
        <v>10</v>
      </c>
    </row>
    <row r="44" spans="2:3" x14ac:dyDescent="0.3">
      <c r="B44" s="1">
        <v>41</v>
      </c>
      <c r="C44" s="1" t="s">
        <v>9</v>
      </c>
    </row>
    <row r="45" spans="2:3" x14ac:dyDescent="0.3">
      <c r="B45" s="1">
        <v>42</v>
      </c>
      <c r="C45" s="1" t="s">
        <v>8</v>
      </c>
    </row>
    <row r="46" spans="2:3" x14ac:dyDescent="0.3">
      <c r="B46" s="1">
        <v>43</v>
      </c>
      <c r="C46" s="1" t="s">
        <v>7</v>
      </c>
    </row>
    <row r="47" spans="2:3" x14ac:dyDescent="0.3">
      <c r="B47" s="1">
        <v>44</v>
      </c>
      <c r="C47" s="1" t="s">
        <v>6</v>
      </c>
    </row>
    <row r="48" spans="2:3" x14ac:dyDescent="0.3">
      <c r="B48" s="1">
        <v>45</v>
      </c>
      <c r="C48" s="1" t="s">
        <v>5</v>
      </c>
    </row>
    <row r="49" spans="2:3" x14ac:dyDescent="0.3">
      <c r="B49" s="1">
        <v>46</v>
      </c>
      <c r="C49" s="1" t="s">
        <v>4</v>
      </c>
    </row>
    <row r="50" spans="2:3" x14ac:dyDescent="0.3">
      <c r="B50" s="1">
        <v>47</v>
      </c>
      <c r="C50" s="1" t="s">
        <v>3</v>
      </c>
    </row>
    <row r="51" spans="2:3" x14ac:dyDescent="0.3">
      <c r="B51" s="1">
        <v>48</v>
      </c>
      <c r="C51" s="1" t="s">
        <v>2</v>
      </c>
    </row>
    <row r="52" spans="2:3" x14ac:dyDescent="0.3">
      <c r="B52" s="1">
        <v>49</v>
      </c>
      <c r="C52" s="1" t="s">
        <v>1</v>
      </c>
    </row>
    <row r="53" spans="2:3" x14ac:dyDescent="0.3">
      <c r="B53" s="1">
        <v>50</v>
      </c>
      <c r="C53" s="1" t="s">
        <v>0</v>
      </c>
    </row>
  </sheetData>
  <mergeCells count="1">
    <mergeCell ref="B2:L2"/>
  </mergeCells>
  <dataValidations count="1">
    <dataValidation allowBlank="1" showInputMessage="1" showErrorMessage="1" sqref="D3:L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Sadegh Khoshnami</dc:creator>
  <cp:lastModifiedBy>Mohammad Sadegh Khoshnami</cp:lastModifiedBy>
  <dcterms:created xsi:type="dcterms:W3CDTF">2022-01-21T13:39:34Z</dcterms:created>
  <dcterms:modified xsi:type="dcterms:W3CDTF">2022-01-21T13:39:51Z</dcterms:modified>
</cp:coreProperties>
</file>