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and Of Excel\100 تمرین\تمرین های ماکرو\"/>
    </mc:Choice>
  </mc:AlternateContent>
  <bookViews>
    <workbookView xWindow="0" yWindow="12" windowWidth="19440" windowHeight="12096"/>
  </bookViews>
  <sheets>
    <sheet name="13" sheetId="13" r:id="rId1"/>
  </sheets>
  <definedNames>
    <definedName name="REC">#REF!</definedName>
  </definedNames>
  <calcPr calcId="162913"/>
</workbook>
</file>

<file path=xl/calcChain.xml><?xml version="1.0" encoding="utf-8"?>
<calcChain xmlns="http://schemas.openxmlformats.org/spreadsheetml/2006/main">
  <c r="Q3" i="13" l="1"/>
  <c r="Q4" i="13" s="1"/>
</calcChain>
</file>

<file path=xl/sharedStrings.xml><?xml version="1.0" encoding="utf-8"?>
<sst xmlns="http://schemas.openxmlformats.org/spreadsheetml/2006/main" count="103" uniqueCount="103">
  <si>
    <t>جمله</t>
  </si>
  <si>
    <t>تعداد</t>
  </si>
  <si>
    <t>ارقام</t>
  </si>
  <si>
    <t>GQ2JPSFRIH7VNJPS5JPSFRIH7</t>
  </si>
  <si>
    <t>E1E1YFYLC5NELLVCKKXXF15</t>
  </si>
  <si>
    <t>LREJ4HVHBP5EJH3LSDEGS21</t>
  </si>
  <si>
    <t>EURYY5IFNDHUR7RBOQCHLGEVRQ13OQCHLGEVRQ15</t>
  </si>
  <si>
    <t>JATUNX6TUN3JWNJKQFNVGYX15FNVGYX21</t>
  </si>
  <si>
    <t>RWKK4BBIPBXCIW9DBBIPBXC8CIWFKNQIVSMC15</t>
  </si>
  <si>
    <t>FYMGC5UQHJNS6JNSIWPSPT9TTVUGIIDR17</t>
  </si>
  <si>
    <t>XXK3JBLNPSSVEN10LJBLNPSSV9LNPSSVENNJIG12</t>
  </si>
  <si>
    <t>VLO3VYNIEIC7HKXFEUIDQA16QA24</t>
  </si>
  <si>
    <t>NJDM4AFRUJEEZDOAV12EEZDOAVYSN17EZDOAVYSN18</t>
  </si>
  <si>
    <t>OXPR4GHKHYO6GSBXSDHHT18SBXSDHHT19</t>
  </si>
  <si>
    <t>IPJX4XSMP4JXS3X24</t>
  </si>
  <si>
    <t>UV2DFP3ZOVKMUMLNRG15VKMUMLNRG17</t>
  </si>
  <si>
    <t>DU2MJSUBYIBSZM11SUBYIBSZMRE13BYIBSZMRE15</t>
  </si>
  <si>
    <t>RPY3XDPGJZN7WQOQLMLJTNG16JTNG23</t>
  </si>
  <si>
    <t>JFH3ZNEQGBFYLONM12ZNEQGBFYLONM1225</t>
  </si>
  <si>
    <t>WO2EQHQNNYJADU11NYJADUNLQA16DUNLQA20</t>
  </si>
  <si>
    <t>QSDT4ZJQCJ5WNBIXEZKCIQ15BIXEZKCIQ17</t>
  </si>
  <si>
    <t>NXW3ABVJFUIQZS10TABVJFUIQ9IQZSUVAWJOO16</t>
  </si>
  <si>
    <t>PECEW5EC2DFHEWALPZNK15DFHEWALPZNK15</t>
  </si>
  <si>
    <t>PT2KYXRCGGRAMOA12RCGGRAMOA15GRAMOA18</t>
  </si>
  <si>
    <t>GS2SXDSFAYQRM10AYQRMWWKMAKZ15QRMWWKMAKZ17</t>
  </si>
  <si>
    <t>I1OCEYYIJ7CEYYIJZI8KOQZ23</t>
  </si>
  <si>
    <t>IWNM4MYUR4URKQRZ6AUZJPNADRCZC14</t>
  </si>
  <si>
    <t>OPG3FGITYMCOOJY11OOJYXXJWA18A26</t>
  </si>
  <si>
    <t>IY2RYLJDUAITH10DBRYLJDU8LJDUAITHSSYK12</t>
  </si>
  <si>
    <t>WGFRX5FRX3FRX3WBHDNRIN19</t>
  </si>
  <si>
    <t>YZ2IIC3HQZQJCVZJXW15XW24</t>
  </si>
  <si>
    <t>JWI3J1VGCJIMQKMEQJ15GCJIMQKMEQJ16</t>
  </si>
  <si>
    <t>DUAUAQ6UAQX4ZSSOBARFOG10MNVOGK21</t>
  </si>
  <si>
    <t>DOZ3FXPCGXE7ZYBGURYTMO17YBGURYTMO18</t>
  </si>
  <si>
    <t>O1BQ2FYETDZOZ8SZCPSDGBEZ16</t>
  </si>
  <si>
    <t>P1WNHPNQJ7HBEZTIJUPHMCL14HMCL23</t>
  </si>
  <si>
    <t>V1TDFSSXICPY10DFSSXICPYVD11N25</t>
  </si>
  <si>
    <t>ZIN3EWPBKUONCV10ONCVRPBYJA16ONCVRPBYJA16</t>
  </si>
  <si>
    <t>CVNDZE6EYYNGK6KVGHYKXUMPP11QF24</t>
  </si>
  <si>
    <t>TA2BFLFBBWNWNWA12WNWNWANOZ18ANOZ23</t>
  </si>
  <si>
    <t>LQW3HJZCFEXFGBRBT13JEUQHJZCF9FGBRBT20</t>
  </si>
  <si>
    <t>HSY3WFVOOA6VOOASBWU8DAYV22</t>
  </si>
  <si>
    <t>ADPUUN6NPDAAD6WNFPSQBNZUYRW13QBNZUYRW18</t>
  </si>
  <si>
    <t>MYH3EDWOAIPWZSTG12WRZEDWOAI9PWZSTGLMD18</t>
  </si>
  <si>
    <t>UBFVF5NAEWRJGMJZ10MJZPBBMJ17MJ23</t>
  </si>
  <si>
    <t>DRU3ZRCU4ZRCU4YOESCUTOFIAS15</t>
  </si>
  <si>
    <t>I1YP2ADQSPQQV15QSPQQV17</t>
  </si>
  <si>
    <t>KIMC4XIWSNCXFXOF11XFXOFLPKZ17PKZ23</t>
  </si>
  <si>
    <t>WP2PX2QBOTCAEZF9PCTH22</t>
  </si>
  <si>
    <t>EQD3QD2UFLPPRPK1826</t>
  </si>
  <si>
    <t>QOTRBL6GAQIHQARUX10UXMDFPCT1826</t>
  </si>
  <si>
    <t>PHQTG5TGJX4CEUQKCEARGYQ12CEARGYQTQI17</t>
  </si>
  <si>
    <t>VMSX4OXRVUHSIEH10WZOXRVUH8XRVUHSIEHCJ11</t>
  </si>
  <si>
    <t>HSF3CQNUUQRTERAEG13CCQNUUQRTERA12CQNUUQRTERAEG13</t>
  </si>
  <si>
    <t>QRQ3QKNHS5NQKN4MRJYNOJMLLULR14</t>
  </si>
  <si>
    <t>L1GARLLVZC8VZCGLFGSXLJQZ13FGSXLJQZB18</t>
  </si>
  <si>
    <t>LM2HHHZGEDDHYUC12DDHYUCC1825</t>
  </si>
  <si>
    <t>TAC3AC2IUBDQVUSIGP15UBDQVUSIGP16</t>
  </si>
  <si>
    <t>NCUZDW6DDOPBGCNMDG11BGCNMDGEFBVO15BVO24</t>
  </si>
  <si>
    <t>JEWRM5RMJE4MJELY5JEOALOVDPQOE12</t>
  </si>
  <si>
    <t>XSXJL5KJDFFOOVH9FFOOVHDMHAKQ12MHAKQGEL19</t>
  </si>
  <si>
    <t>UHPWGE6GEBBQ5XUZNLPKB18B25</t>
  </si>
  <si>
    <t>LSUX4UXU3ORKZYJVGI9IFFGWGYBKX17</t>
  </si>
  <si>
    <t>UQK3EQGYGYZ7FOEJYYHLCW15EJYYHLCW17</t>
  </si>
  <si>
    <t>AO2OJ2NSEIYMUJ18MUJ23</t>
  </si>
  <si>
    <t>MOXD4YCNAKHQKMGPF12GVYCNAKHQK10NAKHQKMGPFCHT14</t>
  </si>
  <si>
    <t>L1MVXRYCLJVT10YCLJVTJPLCZ14LCZ22</t>
  </si>
  <si>
    <t>B1JNVMFA6MFARFUDLA9IRILVF20</t>
  </si>
  <si>
    <t>BUU3ZQBCR5AGJEICQBJK12BJK19</t>
  </si>
  <si>
    <t>IVKPO5JTWWXU6TWWXUPL7WGTAS20</t>
  </si>
  <si>
    <t>WZEG4GZRD4EGZ3SAWPSZYHRB10</t>
  </si>
  <si>
    <t>BPRL4RLD3GLBTDZOQDKG11GHJFIV21</t>
  </si>
  <si>
    <t>BK2XRL3XRL3GDDXPJO7</t>
  </si>
  <si>
    <t>DGHCQH6XQHIICEVL9QHIICEVLKQ10CEVLKQBXTCF14</t>
  </si>
  <si>
    <t>E1SYWVAWFGUERRJ13WVAWFGUERRJE15GUERRJE20</t>
  </si>
  <si>
    <t>A1SBJGIW6QSRGPGZXT18XT25</t>
  </si>
  <si>
    <t>DCTKL5FWGKECR7CRNYEBMLZDPX12DPXX21</t>
  </si>
  <si>
    <t>LBA3RKDOEQWV8VBKIKBI1926</t>
  </si>
  <si>
    <t>IQOEN5ROLLEVHUKLGC12LEVHUKLGCSC15KLGCSC20</t>
  </si>
  <si>
    <t>EXJBZ5BZHR4LNRAKMZAIGIJ15AKMZAIGIJ18</t>
  </si>
  <si>
    <t>ECDC4ZQOKILDGOXY11OXYYIWOP19XYYIWOP20</t>
  </si>
  <si>
    <t>XSJ3BAWWEUA7UABTAGFMOOVC12ABTAGFMOOVCRA13</t>
  </si>
  <si>
    <t>AJQPT5FULHPCI7LHPCINWEA9INWEAQNEOZGTV13</t>
  </si>
  <si>
    <t>FOJO4XKBKY5HAKQDYDRST16AKQDYDRST17</t>
  </si>
  <si>
    <t>UVFJ4FQSTOB6PACTXCUQ18CTXCUQ20</t>
  </si>
  <si>
    <t>FIC3YECHNVJKEPI11ECHNVJKEPITG12X25</t>
  </si>
  <si>
    <t>GLE3LZREUGBCAP10EUGBCAPQKXKAY13EUGBCAPQKXKAY13</t>
  </si>
  <si>
    <t>GZLXQL6NMAZCZNBQ9ZCZNBQEFAILN12ZCZNBQEFAILN12</t>
  </si>
  <si>
    <t>GRVFT5GPNRUYQKZOF11PNGPNRUYQ9YP25</t>
  </si>
  <si>
    <t>Y1FRAHMVZSYNJKM13VZSYNJKM18JKM23</t>
  </si>
  <si>
    <t>PO2MBDQSWNR8RHZITIOBVRS15RS24</t>
  </si>
  <si>
    <t>DPESX5QUKCFMZGMRL11QUKCFMZGMRL11NA24</t>
  </si>
  <si>
    <t>RWIF4MEEAGFA7EAGFANVVA9AX24</t>
  </si>
  <si>
    <t>FPK3PURXH5SJLIBCWKPG15LIBCWKPG17</t>
  </si>
  <si>
    <t>ZT2OGXZAQUGWAF11ZAQUGWAFLFXZ14FXZ23</t>
  </si>
  <si>
    <t>NEDL4NWQYIABZXBQK12YIABZXBQKM15QKM22</t>
  </si>
  <si>
    <t>GCQLW5OHNYDSGE8OHNYDSGE826</t>
  </si>
  <si>
    <t>KF2ZVFWP5QXBVPQTRAGW15QXBVPQTRAGW15</t>
  </si>
  <si>
    <t>GU2G1G1DXZTPXTSDYPF12</t>
  </si>
  <si>
    <t>YVK3OWTVXZAYFV10XZAYFVNUJQFV14ZAYFVNUJQFV15</t>
  </si>
  <si>
    <t>VOZ3RCBBJTXCCUAV12XCCUAVVE18VE24</t>
  </si>
  <si>
    <t>QSTC4JJZXGENJAD10ADGWWPIXR18PIXR23</t>
  </si>
  <si>
    <t>ASN3NQF3ZIMMHLNAS16IMMHLNAS17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</si>
</sst>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\ * #,##0.00_-;\-[$€-2]\ * #,##0.00_-;_-[$€-2]\ * &quot;-&quot;??_-"/>
  </numFmts>
  <fonts count="7" x14ac:knownFonts="1">
    <font>
      <sz val="11"/>
      <color theme="1"/>
      <name val="Times New Roman"/>
      <family val="2"/>
      <charset val="178"/>
    </font>
    <font>
      <sz val="10"/>
      <name val="Times New Roman"/>
      <family val="1"/>
    </font>
    <font>
      <b/>
      <sz val="12"/>
      <name val="B Lotus"/>
      <charset val="178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indexed="10"/>
      <name val="Times New Roman"/>
      <family val="1"/>
    </font>
    <font>
      <sz val="11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3" fillId="0" borderId="0"/>
    <xf numFmtId="0" fontId="1" fillId="0" borderId="0"/>
  </cellStyleXfs>
  <cellXfs count="10">
    <xf numFmtId="0" fontId="0" fillId="0" borderId="0" xfId="0"/>
    <xf numFmtId="0" fontId="2" fillId="2" borderId="1" xfId="2" applyFont="1" applyFill="1" applyBorder="1" applyAlignment="1" applyProtection="1">
      <alignment horizontal="center" vertical="center"/>
    </xf>
    <xf numFmtId="0" fontId="3" fillId="0" borderId="0" xfId="4" applyAlignment="1" applyProtection="1">
      <alignment horizontal="center" vertical="center"/>
    </xf>
    <xf numFmtId="0" fontId="4" fillId="0" borderId="1" xfId="4" applyFont="1" applyBorder="1" applyAlignment="1" applyProtection="1">
      <alignment horizontal="left" vertical="center"/>
    </xf>
    <xf numFmtId="0" fontId="4" fillId="3" borderId="1" xfId="4" applyFont="1" applyFill="1" applyBorder="1" applyAlignment="1" applyProtection="1">
      <alignment horizontal="center" vertical="center"/>
    </xf>
    <xf numFmtId="0" fontId="4" fillId="3" borderId="1" xfId="2" applyFont="1" applyFill="1" applyBorder="1" applyAlignment="1" applyProtection="1">
      <alignment horizontal="center" vertical="center"/>
      <protection locked="0"/>
    </xf>
    <xf numFmtId="0" fontId="4" fillId="0" borderId="1" xfId="4" applyFont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left" vertical="center"/>
    </xf>
    <xf numFmtId="0" fontId="1" fillId="0" borderId="1" xfId="4" applyFont="1" applyBorder="1" applyAlignment="1" applyProtection="1">
      <alignment horizontal="center" vertical="center"/>
    </xf>
    <xf numFmtId="0" fontId="5" fillId="0" borderId="1" xfId="4" applyFont="1" applyBorder="1" applyAlignment="1" applyProtection="1">
      <alignment horizontal="center" vertical="center"/>
    </xf>
  </cellXfs>
  <cellStyles count="6">
    <cellStyle name="Euro" xfId="1"/>
    <cellStyle name="Normal" xfId="0" builtinId="0"/>
    <cellStyle name="Normal 2" xfId="2"/>
    <cellStyle name="Normal 3" xfId="3"/>
    <cellStyle name="Normal 4" xfId="4"/>
    <cellStyle name="Normal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160020</xdr:colOff>
      <xdr:row>0</xdr:row>
      <xdr:rowOff>144780</xdr:rowOff>
    </xdr:from>
    <xdr:to>
      <xdr:col>15</xdr:col>
      <xdr:colOff>405768</xdr:colOff>
      <xdr:row>12</xdr:row>
      <xdr:rowOff>125730</xdr:rowOff>
    </xdr:to>
    <xdr:sp macro="" textlink="">
      <xdr:nvSpPr>
        <xdr:cNvPr id="2" name="TextBox 1"/>
        <xdr:cNvSpPr txBox="1"/>
      </xdr:nvSpPr>
      <xdr:spPr>
        <a:xfrm>
          <a:off x="7772400" y="152400"/>
          <a:ext cx="4505325" cy="2266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1">
            <a:lnSpc>
              <a:spcPts val="2300"/>
            </a:lnSpc>
          </a:pPr>
          <a:r>
            <a:rPr lang="fa-IR" sz="1800" b="1">
              <a:cs typeface="B Lotus" pitchFamily="2" charset="-78"/>
            </a:rPr>
            <a:t>همانگونه که مشاهده می</a:t>
          </a:r>
          <a:r>
            <a:rPr lang="fa-IR" sz="1800" b="1" baseline="0">
              <a:cs typeface="B Lotus" pitchFamily="2" charset="-78"/>
            </a:rPr>
            <a:t> شود در سطر 3 تا 102 کلماتی از ترکیب </a:t>
          </a:r>
          <a:r>
            <a:rPr lang="fa-IR" sz="1800" b="1" baseline="0">
              <a:solidFill>
                <a:schemeClr val="dk1"/>
              </a:solidFill>
              <a:latin typeface="+mn-lt"/>
              <a:ea typeface="+mn-ea"/>
              <a:cs typeface="B Lotus" pitchFamily="2" charset="-78"/>
            </a:rPr>
            <a:t>حروف 26گانه انگلیسی به همراه تعدادی عدد تشکیل شده</a:t>
          </a:r>
          <a:r>
            <a:rPr lang="en-US" sz="1800" b="1" baseline="0">
              <a:solidFill>
                <a:schemeClr val="dk1"/>
              </a:solidFill>
              <a:latin typeface="+mn-lt"/>
              <a:ea typeface="+mn-ea"/>
              <a:cs typeface="B Lotus" pitchFamily="2" charset="-78"/>
            </a:rPr>
            <a:t> </a:t>
          </a:r>
          <a:r>
            <a:rPr lang="fa-IR" sz="1800" b="1" baseline="0">
              <a:solidFill>
                <a:schemeClr val="dk1"/>
              </a:solidFill>
              <a:latin typeface="+mn-lt"/>
              <a:ea typeface="+mn-ea"/>
              <a:cs typeface="B Lotus" pitchFamily="2" charset="-78"/>
            </a:rPr>
            <a:t>است.</a:t>
          </a:r>
          <a:r>
            <a:rPr lang="en-US" sz="1800" b="1" baseline="0">
              <a:solidFill>
                <a:schemeClr val="dk1"/>
              </a:solidFill>
              <a:latin typeface="+mn-lt"/>
              <a:ea typeface="+mn-ea"/>
              <a:cs typeface="B Lotus" pitchFamily="2" charset="-78"/>
            </a:rPr>
            <a:t> </a:t>
          </a:r>
          <a:r>
            <a:rPr lang="fa-IR" sz="1800" b="1" baseline="0">
              <a:solidFill>
                <a:schemeClr val="dk1"/>
              </a:solidFill>
              <a:latin typeface="+mn-lt"/>
              <a:ea typeface="+mn-ea"/>
              <a:cs typeface="B Lotus" pitchFamily="2" charset="-78"/>
            </a:rPr>
            <a:t>ماکرویی بنویسید که </a:t>
          </a:r>
          <a:r>
            <a:rPr lang="fa-IR" sz="1800" b="1" u="sng" baseline="0">
              <a:solidFill>
                <a:srgbClr val="FF0000"/>
              </a:solidFill>
              <a:latin typeface="+mn-lt"/>
              <a:ea typeface="+mn-ea"/>
              <a:cs typeface="B Lotus" pitchFamily="2" charset="-78"/>
            </a:rPr>
            <a:t>ارقام</a:t>
          </a:r>
          <a:r>
            <a:rPr lang="fa-IR" sz="1800" b="1" baseline="0">
              <a:solidFill>
                <a:schemeClr val="dk1"/>
              </a:solidFill>
              <a:latin typeface="+mn-lt"/>
              <a:ea typeface="+mn-ea"/>
              <a:cs typeface="B Lotus" pitchFamily="2" charset="-78"/>
            </a:rPr>
            <a:t> موجود در هر سلول را بهمراه </a:t>
          </a:r>
          <a:r>
            <a:rPr lang="fa-IR" sz="1800" b="1" u="sng" baseline="0">
              <a:solidFill>
                <a:srgbClr val="FF0000"/>
              </a:solidFill>
              <a:latin typeface="+mn-lt"/>
              <a:ea typeface="+mn-ea"/>
              <a:cs typeface="B Lotus" pitchFamily="2" charset="-78"/>
            </a:rPr>
            <a:t>تعداد</a:t>
          </a:r>
          <a:r>
            <a:rPr lang="fa-IR" sz="1800" b="1" baseline="0">
              <a:solidFill>
                <a:schemeClr val="dk1"/>
              </a:solidFill>
              <a:latin typeface="+mn-lt"/>
              <a:ea typeface="+mn-ea"/>
              <a:cs typeface="B Lotus" pitchFamily="2" charset="-78"/>
            </a:rPr>
            <a:t> آنها بدون استفاده از جداسازی حروف نتیجه گیری نماید.</a:t>
          </a:r>
          <a:endParaRPr lang="en-US" sz="1800" b="1" baseline="0">
            <a:solidFill>
              <a:schemeClr val="dk1"/>
            </a:solidFill>
            <a:latin typeface="+mn-lt"/>
            <a:ea typeface="+mn-ea"/>
            <a:cs typeface="B Lotus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Q102"/>
  <sheetViews>
    <sheetView showGridLines="0" tabSelected="1" workbookViewId="0">
      <selection activeCell="G20" sqref="G20"/>
    </sheetView>
  </sheetViews>
  <sheetFormatPr defaultColWidth="9.109375" defaultRowHeight="13.8" x14ac:dyDescent="0.25"/>
  <cols>
    <col min="1" max="1" width="3.44140625" style="2" customWidth="1"/>
    <col min="2" max="2" width="75.109375" style="7" bestFit="1" customWidth="1"/>
    <col min="3" max="3" width="1.88671875" style="2" customWidth="1"/>
    <col min="4" max="4" width="9.33203125" style="2" customWidth="1"/>
    <col min="5" max="5" width="8.5546875" style="2" customWidth="1"/>
    <col min="6" max="16" width="9.109375" style="2"/>
    <col min="17" max="17" width="0" style="2" hidden="1" customWidth="1"/>
    <col min="18" max="16384" width="9.109375" style="2"/>
  </cols>
  <sheetData>
    <row r="2" spans="2:17" ht="22.8" x14ac:dyDescent="0.25">
      <c r="B2" s="1" t="s">
        <v>0</v>
      </c>
      <c r="D2" s="1" t="s">
        <v>2</v>
      </c>
      <c r="E2" s="1" t="s">
        <v>1</v>
      </c>
      <c r="Q2" s="8">
        <v>7</v>
      </c>
    </row>
    <row r="3" spans="2:17" x14ac:dyDescent="0.25">
      <c r="B3" s="3" t="s">
        <v>3</v>
      </c>
      <c r="D3" s="4">
        <v>2757</v>
      </c>
      <c r="E3" s="5">
        <v>4</v>
      </c>
      <c r="Q3" s="9">
        <f>Q2*1</f>
        <v>7</v>
      </c>
    </row>
    <row r="4" spans="2:17" x14ac:dyDescent="0.25">
      <c r="B4" s="3" t="s">
        <v>4</v>
      </c>
      <c r="D4" s="4">
        <v>11515</v>
      </c>
      <c r="E4" s="6">
        <v>5</v>
      </c>
      <c r="Q4" s="9" t="b">
        <f>ISERR(Q3)</f>
        <v>0</v>
      </c>
    </row>
    <row r="5" spans="2:17" x14ac:dyDescent="0.25">
      <c r="B5" s="3" t="s">
        <v>5</v>
      </c>
      <c r="D5" s="4">
        <v>45321</v>
      </c>
      <c r="E5" s="5">
        <v>5</v>
      </c>
    </row>
    <row r="6" spans="2:17" x14ac:dyDescent="0.25">
      <c r="B6" s="3" t="s">
        <v>6</v>
      </c>
      <c r="D6" s="4">
        <v>571315</v>
      </c>
      <c r="E6" s="6">
        <v>6</v>
      </c>
    </row>
    <row r="7" spans="2:17" x14ac:dyDescent="0.25">
      <c r="B7" s="3" t="s">
        <v>7</v>
      </c>
      <c r="D7" s="4">
        <v>631521</v>
      </c>
      <c r="E7" s="5">
        <v>6</v>
      </c>
    </row>
    <row r="8" spans="2:17" x14ac:dyDescent="0.25">
      <c r="B8" s="3" t="s">
        <v>8</v>
      </c>
      <c r="D8" s="4">
        <v>49815</v>
      </c>
      <c r="E8" s="6">
        <v>5</v>
      </c>
    </row>
    <row r="9" spans="2:17" x14ac:dyDescent="0.25">
      <c r="B9" s="3" t="s">
        <v>9</v>
      </c>
      <c r="D9" s="4">
        <v>56917</v>
      </c>
      <c r="E9" s="5">
        <v>5</v>
      </c>
    </row>
    <row r="10" spans="2:17" x14ac:dyDescent="0.25">
      <c r="B10" s="3" t="s">
        <v>10</v>
      </c>
      <c r="D10" s="4">
        <v>310912</v>
      </c>
      <c r="E10" s="6">
        <v>6</v>
      </c>
    </row>
    <row r="11" spans="2:17" x14ac:dyDescent="0.25">
      <c r="B11" s="3" t="s">
        <v>11</v>
      </c>
      <c r="D11" s="4">
        <v>371624</v>
      </c>
      <c r="E11" s="5">
        <v>6</v>
      </c>
    </row>
    <row r="12" spans="2:17" x14ac:dyDescent="0.25">
      <c r="B12" s="3" t="s">
        <v>12</v>
      </c>
      <c r="D12" s="4">
        <v>4121718</v>
      </c>
      <c r="E12" s="6">
        <v>7</v>
      </c>
    </row>
    <row r="13" spans="2:17" x14ac:dyDescent="0.25">
      <c r="B13" s="3" t="s">
        <v>13</v>
      </c>
      <c r="D13" s="4">
        <v>461819</v>
      </c>
      <c r="E13" s="5">
        <v>6</v>
      </c>
    </row>
    <row r="14" spans="2:17" x14ac:dyDescent="0.25">
      <c r="B14" s="3" t="s">
        <v>14</v>
      </c>
      <c r="D14" s="4">
        <v>44324</v>
      </c>
      <c r="E14" s="6">
        <v>5</v>
      </c>
    </row>
    <row r="15" spans="2:17" x14ac:dyDescent="0.25">
      <c r="B15" s="3" t="s">
        <v>15</v>
      </c>
      <c r="D15" s="4">
        <v>231517</v>
      </c>
      <c r="E15" s="5">
        <v>6</v>
      </c>
    </row>
    <row r="16" spans="2:17" x14ac:dyDescent="0.25">
      <c r="B16" s="3" t="s">
        <v>16</v>
      </c>
      <c r="D16" s="4">
        <v>2111315</v>
      </c>
      <c r="E16" s="6">
        <v>7</v>
      </c>
    </row>
    <row r="17" spans="2:5" x14ac:dyDescent="0.25">
      <c r="B17" s="3" t="s">
        <v>17</v>
      </c>
      <c r="D17" s="4">
        <v>371623</v>
      </c>
      <c r="E17" s="5">
        <v>6</v>
      </c>
    </row>
    <row r="18" spans="2:5" x14ac:dyDescent="0.25">
      <c r="B18" s="3" t="s">
        <v>18</v>
      </c>
      <c r="D18" s="4">
        <v>3121225</v>
      </c>
      <c r="E18" s="6">
        <v>7</v>
      </c>
    </row>
    <row r="19" spans="2:5" x14ac:dyDescent="0.25">
      <c r="B19" s="3" t="s">
        <v>19</v>
      </c>
      <c r="D19" s="4">
        <v>2111620</v>
      </c>
      <c r="E19" s="5">
        <v>7</v>
      </c>
    </row>
    <row r="20" spans="2:5" x14ac:dyDescent="0.25">
      <c r="B20" s="3" t="s">
        <v>20</v>
      </c>
      <c r="D20" s="4">
        <v>451517</v>
      </c>
      <c r="E20" s="6">
        <v>6</v>
      </c>
    </row>
    <row r="21" spans="2:5" x14ac:dyDescent="0.25">
      <c r="B21" s="3" t="s">
        <v>21</v>
      </c>
      <c r="D21" s="4">
        <v>310916</v>
      </c>
      <c r="E21" s="5">
        <v>6</v>
      </c>
    </row>
    <row r="22" spans="2:5" x14ac:dyDescent="0.25">
      <c r="B22" s="3" t="s">
        <v>22</v>
      </c>
      <c r="D22" s="4">
        <v>521515</v>
      </c>
      <c r="E22" s="6">
        <v>6</v>
      </c>
    </row>
    <row r="23" spans="2:5" x14ac:dyDescent="0.25">
      <c r="B23" s="3" t="s">
        <v>23</v>
      </c>
      <c r="D23" s="4">
        <v>2121518</v>
      </c>
      <c r="E23" s="5">
        <v>7</v>
      </c>
    </row>
    <row r="24" spans="2:5" x14ac:dyDescent="0.25">
      <c r="B24" s="3" t="s">
        <v>24</v>
      </c>
      <c r="D24" s="4">
        <v>2101517</v>
      </c>
      <c r="E24" s="6">
        <v>7</v>
      </c>
    </row>
    <row r="25" spans="2:5" x14ac:dyDescent="0.25">
      <c r="B25" s="3" t="s">
        <v>25</v>
      </c>
      <c r="D25" s="4">
        <v>17823</v>
      </c>
      <c r="E25" s="5">
        <v>5</v>
      </c>
    </row>
    <row r="26" spans="2:5" x14ac:dyDescent="0.25">
      <c r="B26" s="3" t="s">
        <v>26</v>
      </c>
      <c r="D26" s="4">
        <v>44614</v>
      </c>
      <c r="E26" s="6">
        <v>5</v>
      </c>
    </row>
    <row r="27" spans="2:5" x14ac:dyDescent="0.25">
      <c r="B27" s="3" t="s">
        <v>27</v>
      </c>
      <c r="D27" s="4">
        <v>3111826</v>
      </c>
      <c r="E27" s="5">
        <v>7</v>
      </c>
    </row>
    <row r="28" spans="2:5" x14ac:dyDescent="0.25">
      <c r="B28" s="3" t="s">
        <v>28</v>
      </c>
      <c r="D28" s="4">
        <v>210812</v>
      </c>
      <c r="E28" s="6">
        <v>6</v>
      </c>
    </row>
    <row r="29" spans="2:5" x14ac:dyDescent="0.25">
      <c r="B29" s="3" t="s">
        <v>29</v>
      </c>
      <c r="D29" s="4">
        <v>53319</v>
      </c>
      <c r="E29" s="5">
        <v>5</v>
      </c>
    </row>
    <row r="30" spans="2:5" x14ac:dyDescent="0.25">
      <c r="B30" s="3" t="s">
        <v>30</v>
      </c>
      <c r="D30" s="4">
        <v>231524</v>
      </c>
      <c r="E30" s="6">
        <v>6</v>
      </c>
    </row>
    <row r="31" spans="2:5" x14ac:dyDescent="0.25">
      <c r="B31" s="3" t="s">
        <v>31</v>
      </c>
      <c r="D31" s="4">
        <v>311516</v>
      </c>
      <c r="E31" s="5">
        <v>6</v>
      </c>
    </row>
    <row r="32" spans="2:5" x14ac:dyDescent="0.25">
      <c r="B32" s="3" t="s">
        <v>32</v>
      </c>
      <c r="D32" s="4">
        <v>641021</v>
      </c>
      <c r="E32" s="6">
        <v>6</v>
      </c>
    </row>
    <row r="33" spans="2:5" x14ac:dyDescent="0.25">
      <c r="B33" s="3" t="s">
        <v>33</v>
      </c>
      <c r="D33" s="4">
        <v>371718</v>
      </c>
      <c r="E33" s="5">
        <v>6</v>
      </c>
    </row>
    <row r="34" spans="2:5" x14ac:dyDescent="0.25">
      <c r="B34" s="3" t="s">
        <v>34</v>
      </c>
      <c r="D34" s="4">
        <v>12816</v>
      </c>
      <c r="E34" s="6">
        <v>5</v>
      </c>
    </row>
    <row r="35" spans="2:5" x14ac:dyDescent="0.25">
      <c r="B35" s="3" t="s">
        <v>35</v>
      </c>
      <c r="D35" s="4">
        <v>171423</v>
      </c>
      <c r="E35" s="5">
        <v>6</v>
      </c>
    </row>
    <row r="36" spans="2:5" x14ac:dyDescent="0.25">
      <c r="B36" s="3" t="s">
        <v>36</v>
      </c>
      <c r="D36" s="4">
        <v>1101125</v>
      </c>
      <c r="E36" s="6">
        <v>7</v>
      </c>
    </row>
    <row r="37" spans="2:5" x14ac:dyDescent="0.25">
      <c r="B37" s="3" t="s">
        <v>37</v>
      </c>
      <c r="D37" s="4">
        <v>3101616</v>
      </c>
      <c r="E37" s="5">
        <v>7</v>
      </c>
    </row>
    <row r="38" spans="2:5" x14ac:dyDescent="0.25">
      <c r="B38" s="3" t="s">
        <v>38</v>
      </c>
      <c r="D38" s="4">
        <v>661124</v>
      </c>
      <c r="E38" s="6">
        <v>6</v>
      </c>
    </row>
    <row r="39" spans="2:5" x14ac:dyDescent="0.25">
      <c r="B39" s="3" t="s">
        <v>39</v>
      </c>
      <c r="D39" s="4">
        <v>2121823</v>
      </c>
      <c r="E39" s="5">
        <v>7</v>
      </c>
    </row>
    <row r="40" spans="2:5" x14ac:dyDescent="0.25">
      <c r="B40" s="3" t="s">
        <v>40</v>
      </c>
      <c r="D40" s="4">
        <v>313920</v>
      </c>
      <c r="E40" s="6">
        <v>6</v>
      </c>
    </row>
    <row r="41" spans="2:5" x14ac:dyDescent="0.25">
      <c r="B41" s="3" t="s">
        <v>41</v>
      </c>
      <c r="D41" s="4">
        <v>36822</v>
      </c>
      <c r="E41" s="5">
        <v>5</v>
      </c>
    </row>
    <row r="42" spans="2:5" x14ac:dyDescent="0.25">
      <c r="B42" s="3" t="s">
        <v>42</v>
      </c>
      <c r="D42" s="4">
        <v>661318</v>
      </c>
      <c r="E42" s="6">
        <v>6</v>
      </c>
    </row>
    <row r="43" spans="2:5" x14ac:dyDescent="0.25">
      <c r="B43" s="3" t="s">
        <v>43</v>
      </c>
      <c r="D43" s="4">
        <v>312918</v>
      </c>
      <c r="E43" s="5">
        <v>6</v>
      </c>
    </row>
    <row r="44" spans="2:5" x14ac:dyDescent="0.25">
      <c r="B44" s="3" t="s">
        <v>44</v>
      </c>
      <c r="D44" s="4">
        <v>5101723</v>
      </c>
      <c r="E44" s="6">
        <v>7</v>
      </c>
    </row>
    <row r="45" spans="2:5" x14ac:dyDescent="0.25">
      <c r="B45" s="3" t="s">
        <v>45</v>
      </c>
      <c r="D45" s="4">
        <v>34415</v>
      </c>
      <c r="E45" s="5">
        <v>5</v>
      </c>
    </row>
    <row r="46" spans="2:5" x14ac:dyDescent="0.25">
      <c r="B46" s="3" t="s">
        <v>46</v>
      </c>
      <c r="D46" s="4">
        <v>121517</v>
      </c>
      <c r="E46" s="6">
        <v>6</v>
      </c>
    </row>
    <row r="47" spans="2:5" x14ac:dyDescent="0.25">
      <c r="B47" s="3" t="s">
        <v>47</v>
      </c>
      <c r="D47" s="4">
        <v>4111723</v>
      </c>
      <c r="E47" s="5">
        <v>7</v>
      </c>
    </row>
    <row r="48" spans="2:5" x14ac:dyDescent="0.25">
      <c r="B48" s="3" t="s">
        <v>48</v>
      </c>
      <c r="D48" s="4">
        <v>22922</v>
      </c>
      <c r="E48" s="6">
        <v>5</v>
      </c>
    </row>
    <row r="49" spans="2:5" x14ac:dyDescent="0.25">
      <c r="B49" s="3" t="s">
        <v>49</v>
      </c>
      <c r="D49" s="4">
        <v>321826</v>
      </c>
      <c r="E49" s="5">
        <v>6</v>
      </c>
    </row>
    <row r="50" spans="2:5" x14ac:dyDescent="0.25">
      <c r="B50" s="3" t="s">
        <v>50</v>
      </c>
      <c r="D50" s="4">
        <v>6101826</v>
      </c>
      <c r="E50" s="6">
        <v>7</v>
      </c>
    </row>
    <row r="51" spans="2:5" x14ac:dyDescent="0.25">
      <c r="B51" s="3" t="s">
        <v>51</v>
      </c>
      <c r="D51" s="4">
        <v>541217</v>
      </c>
      <c r="E51" s="5">
        <v>6</v>
      </c>
    </row>
    <row r="52" spans="2:5" x14ac:dyDescent="0.25">
      <c r="B52" s="3" t="s">
        <v>52</v>
      </c>
      <c r="D52" s="4">
        <v>410811</v>
      </c>
      <c r="E52" s="6">
        <v>6</v>
      </c>
    </row>
    <row r="53" spans="2:5" x14ac:dyDescent="0.25">
      <c r="B53" s="3" t="s">
        <v>53</v>
      </c>
      <c r="D53" s="4">
        <v>3131213</v>
      </c>
      <c r="E53" s="5">
        <v>7</v>
      </c>
    </row>
    <row r="54" spans="2:5" x14ac:dyDescent="0.25">
      <c r="B54" s="3" t="s">
        <v>54</v>
      </c>
      <c r="D54" s="4">
        <v>35414</v>
      </c>
      <c r="E54" s="6">
        <v>5</v>
      </c>
    </row>
    <row r="55" spans="2:5" x14ac:dyDescent="0.25">
      <c r="B55" s="3" t="s">
        <v>55</v>
      </c>
      <c r="D55" s="4">
        <v>181318</v>
      </c>
      <c r="E55" s="5">
        <v>6</v>
      </c>
    </row>
    <row r="56" spans="2:5" x14ac:dyDescent="0.25">
      <c r="B56" s="3" t="s">
        <v>56</v>
      </c>
      <c r="D56" s="4">
        <v>2121825</v>
      </c>
      <c r="E56" s="6">
        <v>7</v>
      </c>
    </row>
    <row r="57" spans="2:5" x14ac:dyDescent="0.25">
      <c r="B57" s="3" t="s">
        <v>57</v>
      </c>
      <c r="D57" s="4">
        <v>321516</v>
      </c>
      <c r="E57" s="5">
        <v>6</v>
      </c>
    </row>
    <row r="58" spans="2:5" x14ac:dyDescent="0.25">
      <c r="B58" s="3" t="s">
        <v>58</v>
      </c>
      <c r="D58" s="4">
        <v>6111524</v>
      </c>
      <c r="E58" s="6">
        <v>7</v>
      </c>
    </row>
    <row r="59" spans="2:5" x14ac:dyDescent="0.25">
      <c r="B59" s="3" t="s">
        <v>59</v>
      </c>
      <c r="D59" s="4">
        <v>54512</v>
      </c>
      <c r="E59" s="5">
        <v>5</v>
      </c>
    </row>
    <row r="60" spans="2:5" x14ac:dyDescent="0.25">
      <c r="B60" s="3" t="s">
        <v>60</v>
      </c>
      <c r="D60" s="4">
        <v>591219</v>
      </c>
      <c r="E60" s="6">
        <v>6</v>
      </c>
    </row>
    <row r="61" spans="2:5" x14ac:dyDescent="0.25">
      <c r="B61" s="3" t="s">
        <v>61</v>
      </c>
      <c r="D61" s="4">
        <v>651825</v>
      </c>
      <c r="E61" s="5">
        <v>6</v>
      </c>
    </row>
    <row r="62" spans="2:5" x14ac:dyDescent="0.25">
      <c r="B62" s="3" t="s">
        <v>62</v>
      </c>
      <c r="D62" s="4">
        <v>43917</v>
      </c>
      <c r="E62" s="6">
        <v>5</v>
      </c>
    </row>
    <row r="63" spans="2:5" x14ac:dyDescent="0.25">
      <c r="B63" s="3" t="s">
        <v>63</v>
      </c>
      <c r="D63" s="4">
        <v>371517</v>
      </c>
      <c r="E63" s="5">
        <v>6</v>
      </c>
    </row>
    <row r="64" spans="2:5" x14ac:dyDescent="0.25">
      <c r="B64" s="3" t="s">
        <v>64</v>
      </c>
      <c r="D64" s="4">
        <v>221823</v>
      </c>
      <c r="E64" s="6">
        <v>6</v>
      </c>
    </row>
    <row r="65" spans="2:5" x14ac:dyDescent="0.25">
      <c r="B65" s="3" t="s">
        <v>65</v>
      </c>
      <c r="D65" s="4">
        <v>4121014</v>
      </c>
      <c r="E65" s="5">
        <v>7</v>
      </c>
    </row>
    <row r="66" spans="2:5" x14ac:dyDescent="0.25">
      <c r="B66" s="3" t="s">
        <v>66</v>
      </c>
      <c r="D66" s="4">
        <v>1101422</v>
      </c>
      <c r="E66" s="6">
        <v>7</v>
      </c>
    </row>
    <row r="67" spans="2:5" x14ac:dyDescent="0.25">
      <c r="B67" s="3" t="s">
        <v>67</v>
      </c>
      <c r="D67" s="4">
        <v>16920</v>
      </c>
      <c r="E67" s="5">
        <v>5</v>
      </c>
    </row>
    <row r="68" spans="2:5" x14ac:dyDescent="0.25">
      <c r="B68" s="3" t="s">
        <v>68</v>
      </c>
      <c r="D68" s="4">
        <v>351219</v>
      </c>
      <c r="E68" s="6">
        <v>6</v>
      </c>
    </row>
    <row r="69" spans="2:5" x14ac:dyDescent="0.25">
      <c r="B69" s="3" t="s">
        <v>69</v>
      </c>
      <c r="D69" s="4">
        <v>56720</v>
      </c>
      <c r="E69" s="5">
        <v>5</v>
      </c>
    </row>
    <row r="70" spans="2:5" x14ac:dyDescent="0.25">
      <c r="B70" s="3" t="s">
        <v>70</v>
      </c>
      <c r="D70" s="4">
        <v>44310</v>
      </c>
      <c r="E70" s="6">
        <v>5</v>
      </c>
    </row>
    <row r="71" spans="2:5" x14ac:dyDescent="0.25">
      <c r="B71" s="3" t="s">
        <v>71</v>
      </c>
      <c r="D71" s="4">
        <v>431121</v>
      </c>
      <c r="E71" s="5">
        <v>6</v>
      </c>
    </row>
    <row r="72" spans="2:5" x14ac:dyDescent="0.25">
      <c r="B72" s="3" t="s">
        <v>72</v>
      </c>
      <c r="D72" s="4">
        <v>2337</v>
      </c>
      <c r="E72" s="6">
        <v>4</v>
      </c>
    </row>
    <row r="73" spans="2:5" x14ac:dyDescent="0.25">
      <c r="B73" s="3" t="s">
        <v>73</v>
      </c>
      <c r="D73" s="4">
        <v>691014</v>
      </c>
      <c r="E73" s="5">
        <v>6</v>
      </c>
    </row>
    <row r="74" spans="2:5" x14ac:dyDescent="0.25">
      <c r="B74" s="3" t="s">
        <v>74</v>
      </c>
      <c r="D74" s="4">
        <v>1131520</v>
      </c>
      <c r="E74" s="6">
        <v>7</v>
      </c>
    </row>
    <row r="75" spans="2:5" x14ac:dyDescent="0.25">
      <c r="B75" s="3" t="s">
        <v>75</v>
      </c>
      <c r="D75" s="4">
        <v>161825</v>
      </c>
      <c r="E75" s="5">
        <v>6</v>
      </c>
    </row>
    <row r="76" spans="2:5" x14ac:dyDescent="0.25">
      <c r="B76" s="3" t="s">
        <v>76</v>
      </c>
      <c r="D76" s="4">
        <v>571221</v>
      </c>
      <c r="E76" s="6">
        <v>6</v>
      </c>
    </row>
    <row r="77" spans="2:5" x14ac:dyDescent="0.25">
      <c r="B77" s="3" t="s">
        <v>77</v>
      </c>
      <c r="D77" s="4">
        <v>381926</v>
      </c>
      <c r="E77" s="5">
        <v>6</v>
      </c>
    </row>
    <row r="78" spans="2:5" x14ac:dyDescent="0.25">
      <c r="B78" s="3" t="s">
        <v>78</v>
      </c>
      <c r="D78" s="4">
        <v>5121520</v>
      </c>
      <c r="E78" s="6">
        <v>7</v>
      </c>
    </row>
    <row r="79" spans="2:5" x14ac:dyDescent="0.25">
      <c r="B79" s="3" t="s">
        <v>79</v>
      </c>
      <c r="D79" s="4">
        <v>541518</v>
      </c>
      <c r="E79" s="5">
        <v>6</v>
      </c>
    </row>
    <row r="80" spans="2:5" x14ac:dyDescent="0.25">
      <c r="B80" s="3" t="s">
        <v>80</v>
      </c>
      <c r="D80" s="4">
        <v>4111920</v>
      </c>
      <c r="E80" s="6">
        <v>7</v>
      </c>
    </row>
    <row r="81" spans="2:5" x14ac:dyDescent="0.25">
      <c r="B81" s="3" t="s">
        <v>81</v>
      </c>
      <c r="D81" s="4">
        <v>371213</v>
      </c>
      <c r="E81" s="5">
        <v>6</v>
      </c>
    </row>
    <row r="82" spans="2:5" x14ac:dyDescent="0.25">
      <c r="B82" s="3" t="s">
        <v>82</v>
      </c>
      <c r="D82" s="4">
        <v>57913</v>
      </c>
      <c r="E82" s="6">
        <v>5</v>
      </c>
    </row>
    <row r="83" spans="2:5" x14ac:dyDescent="0.25">
      <c r="B83" s="3" t="s">
        <v>83</v>
      </c>
      <c r="D83" s="4">
        <v>451617</v>
      </c>
      <c r="E83" s="5">
        <v>6</v>
      </c>
    </row>
    <row r="84" spans="2:5" x14ac:dyDescent="0.25">
      <c r="B84" s="3" t="s">
        <v>84</v>
      </c>
      <c r="D84" s="4">
        <v>461820</v>
      </c>
      <c r="E84" s="6">
        <v>6</v>
      </c>
    </row>
    <row r="85" spans="2:5" x14ac:dyDescent="0.25">
      <c r="B85" s="3" t="s">
        <v>85</v>
      </c>
      <c r="D85" s="4">
        <v>3111225</v>
      </c>
      <c r="E85" s="5">
        <v>7</v>
      </c>
    </row>
    <row r="86" spans="2:5" x14ac:dyDescent="0.25">
      <c r="B86" s="3" t="s">
        <v>86</v>
      </c>
      <c r="D86" s="4">
        <v>3101313</v>
      </c>
      <c r="E86" s="6">
        <v>7</v>
      </c>
    </row>
    <row r="87" spans="2:5" x14ac:dyDescent="0.25">
      <c r="B87" s="3" t="s">
        <v>87</v>
      </c>
      <c r="D87" s="4">
        <v>691212</v>
      </c>
      <c r="E87" s="5">
        <v>6</v>
      </c>
    </row>
    <row r="88" spans="2:5" x14ac:dyDescent="0.25">
      <c r="B88" s="3" t="s">
        <v>88</v>
      </c>
      <c r="D88" s="4">
        <v>511925</v>
      </c>
      <c r="E88" s="6">
        <v>6</v>
      </c>
    </row>
    <row r="89" spans="2:5" x14ac:dyDescent="0.25">
      <c r="B89" s="3" t="s">
        <v>89</v>
      </c>
      <c r="D89" s="4">
        <v>1131823</v>
      </c>
      <c r="E89" s="5">
        <v>7</v>
      </c>
    </row>
    <row r="90" spans="2:5" x14ac:dyDescent="0.25">
      <c r="B90" s="3" t="s">
        <v>90</v>
      </c>
      <c r="D90" s="4">
        <v>281524</v>
      </c>
      <c r="E90" s="6">
        <v>6</v>
      </c>
    </row>
    <row r="91" spans="2:5" x14ac:dyDescent="0.25">
      <c r="B91" s="3" t="s">
        <v>91</v>
      </c>
      <c r="D91" s="4">
        <v>5111124</v>
      </c>
      <c r="E91" s="5">
        <v>7</v>
      </c>
    </row>
    <row r="92" spans="2:5" x14ac:dyDescent="0.25">
      <c r="B92" s="3" t="s">
        <v>92</v>
      </c>
      <c r="D92" s="4">
        <v>47924</v>
      </c>
      <c r="E92" s="6">
        <v>5</v>
      </c>
    </row>
    <row r="93" spans="2:5" x14ac:dyDescent="0.25">
      <c r="B93" s="3" t="s">
        <v>93</v>
      </c>
      <c r="D93" s="4">
        <v>351517</v>
      </c>
      <c r="E93" s="5">
        <v>6</v>
      </c>
    </row>
    <row r="94" spans="2:5" x14ac:dyDescent="0.25">
      <c r="B94" s="3" t="s">
        <v>94</v>
      </c>
      <c r="D94" s="4">
        <v>2111423</v>
      </c>
      <c r="E94" s="6">
        <v>7</v>
      </c>
    </row>
    <row r="95" spans="2:5" x14ac:dyDescent="0.25">
      <c r="B95" s="3" t="s">
        <v>95</v>
      </c>
      <c r="D95" s="4">
        <v>4121522</v>
      </c>
      <c r="E95" s="5">
        <v>7</v>
      </c>
    </row>
    <row r="96" spans="2:5" x14ac:dyDescent="0.25">
      <c r="B96" s="3" t="s">
        <v>96</v>
      </c>
      <c r="D96" s="4">
        <v>58826</v>
      </c>
      <c r="E96" s="6">
        <v>5</v>
      </c>
    </row>
    <row r="97" spans="2:5" x14ac:dyDescent="0.25">
      <c r="B97" s="3" t="s">
        <v>97</v>
      </c>
      <c r="D97" s="4">
        <v>251515</v>
      </c>
      <c r="E97" s="5">
        <v>6</v>
      </c>
    </row>
    <row r="98" spans="2:5" x14ac:dyDescent="0.25">
      <c r="B98" s="3" t="s">
        <v>98</v>
      </c>
      <c r="D98" s="4">
        <v>21112</v>
      </c>
      <c r="E98" s="6">
        <v>5</v>
      </c>
    </row>
    <row r="99" spans="2:5" x14ac:dyDescent="0.25">
      <c r="B99" s="3" t="s">
        <v>99</v>
      </c>
      <c r="D99" s="4">
        <v>3101415</v>
      </c>
      <c r="E99" s="5">
        <v>7</v>
      </c>
    </row>
    <row r="100" spans="2:5" x14ac:dyDescent="0.25">
      <c r="B100" s="3" t="s">
        <v>100</v>
      </c>
      <c r="D100" s="4">
        <v>3121824</v>
      </c>
      <c r="E100" s="6">
        <v>7</v>
      </c>
    </row>
    <row r="101" spans="2:5" x14ac:dyDescent="0.25">
      <c r="B101" s="3" t="s">
        <v>101</v>
      </c>
      <c r="D101" s="4">
        <v>4101823</v>
      </c>
      <c r="E101" s="5">
        <v>7</v>
      </c>
    </row>
    <row r="102" spans="2:5" x14ac:dyDescent="0.25">
      <c r="B102" s="3" t="s">
        <v>102</v>
      </c>
      <c r="D102" s="4">
        <v>331617</v>
      </c>
      <c r="E102" s="6">
        <v>6</v>
      </c>
    </row>
  </sheetData>
  <sheetProtection formatCells="0" formatColumns="0" formatRows="0"/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</vt:lpstr>
    </vt:vector>
  </TitlesOfParts>
  <Company>PARANDCO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Khoshnami</dc:creator>
  <cp:lastModifiedBy>Mohammad Sadegh Khoshnami</cp:lastModifiedBy>
  <dcterms:created xsi:type="dcterms:W3CDTF">2010-07-29T14:37:24Z</dcterms:created>
  <dcterms:modified xsi:type="dcterms:W3CDTF">2022-03-21T18:54:21Z</dcterms:modified>
</cp:coreProperties>
</file>